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450"/>
  </bookViews>
  <sheets>
    <sheet name="Sheet1" sheetId="1" r:id="rId1"/>
  </sheets>
  <calcPr calcId="144525"/>
</workbook>
</file>

<file path=xl/sharedStrings.xml><?xml version="1.0" encoding="utf-8"?>
<sst xmlns="http://schemas.openxmlformats.org/spreadsheetml/2006/main" count="354" uniqueCount="333">
  <si>
    <t>序号</t>
  </si>
  <si>
    <t>加班部门</t>
  </si>
  <si>
    <t>工号</t>
  </si>
  <si>
    <t>姓名</t>
  </si>
  <si>
    <t>实际加班天数</t>
  </si>
  <si>
    <t>加班简述</t>
  </si>
  <si>
    <t>备注（跨部门）</t>
  </si>
  <si>
    <t>党政办公室、合作发展处、教育发展基金会办公室（合署）</t>
  </si>
  <si>
    <t>田乃清</t>
  </si>
  <si>
    <t>分管相关工作</t>
  </si>
  <si>
    <t>陈晓琴</t>
  </si>
  <si>
    <t>缪克银</t>
  </si>
  <si>
    <t>沈永超</t>
  </si>
  <si>
    <t>内网接收机要文件、教育厅公文接收和流转、学校对内、对外文件以及通知公告编辑和发布；2022年材料归档。</t>
  </si>
  <si>
    <t>孙长飞</t>
  </si>
  <si>
    <t>主题教育、党委换届、党委会等会务及相关文字工作。</t>
  </si>
  <si>
    <t>吴柳</t>
  </si>
  <si>
    <t>公务用车，会议保障等相关工作。</t>
  </si>
  <si>
    <t>顾育</t>
  </si>
  <si>
    <t>办公室相关工作</t>
  </si>
  <si>
    <t>吴恒润</t>
  </si>
  <si>
    <t>办公室相关工作、数据填报、职业教育对口支援工作汇报、数字校园培训、基金会理事会、基金会协议等。</t>
  </si>
  <si>
    <t>彭宏平</t>
  </si>
  <si>
    <t>主题教育、党委班子换届工作。</t>
  </si>
  <si>
    <t>机关党总支</t>
  </si>
  <si>
    <t>韩冰</t>
  </si>
  <si>
    <t>数字校园信息填报；师德师风材料整理上报；暑期机关教工培训组织安排；主题教育总结材料整理上报；各类会议组织筹备。</t>
  </si>
  <si>
    <t>党委组织部、党委统战部、党校</t>
  </si>
  <si>
    <t>孙俭</t>
  </si>
  <si>
    <t>干部换届工作、主题教育工作、部门综合管理工作。</t>
  </si>
  <si>
    <t>沈云</t>
  </si>
  <si>
    <t>陆文晓</t>
  </si>
  <si>
    <t>干部个人事项上报、换届、主题教育值班、智慧校园填报、干部大会、干部送任。</t>
  </si>
  <si>
    <t>唐筱</t>
  </si>
  <si>
    <t>干部换届工作、主题教育工作、党内信息统计、党员档案管理、党员组织关系转出、智慧校园系统数据填报、党费公示、党代会党建情况梳理、支部书记网络培训管理、流动党员情况报告、费用报销等。</t>
  </si>
  <si>
    <t>徐吉</t>
  </si>
  <si>
    <t>干部测评</t>
  </si>
  <si>
    <t>陈慧</t>
  </si>
  <si>
    <t>主题教育相关工作</t>
  </si>
  <si>
    <t>党委宣传部、校报编辑部与新闻中心</t>
  </si>
  <si>
    <t>刘桂香</t>
  </si>
  <si>
    <t>党代会宣传工作筹备；党委理论学习中心组学习；主题教育工作；组织研讨《中国航海职业教育发展简史》；海峡两岸活动；。老船长王家华美术馆揭幕筹备及开馆仪式大会；招待招商局起义船员后人参观指导；郑和馆暑期维修、布展升级工作，校史馆维护维修；主题教育值班；海峡两岸航海文化节宣传工作；迎接党代会展板设计、画册制作设计（中、英文版）、数说海院设计等工作。</t>
  </si>
  <si>
    <t>王利</t>
  </si>
  <si>
    <t>智慧校园数据统计；海峡两岸活动；主题教育工作；校史馆日常维护；合同报销以及部门常规工作等。</t>
  </si>
  <si>
    <t>牛媛媛</t>
  </si>
  <si>
    <t>党委理论学习中心组工作筹备与开展；第四次党代会宣传工作筹备；主题教育资料汇总；撰写第三季度意识形态研判报告；开展部门常规工作等。</t>
  </si>
  <si>
    <t>赵建军</t>
  </si>
  <si>
    <t>校史馆的开放以及维修工作；撰写《中国航海职业教育发展简史》的撰写工作；航海日活动报销等工作。</t>
  </si>
  <si>
    <t>龙芃穆</t>
  </si>
  <si>
    <t>新学期党员干部大会；给新任校领导拍照等工作。</t>
  </si>
  <si>
    <t>纪委办公室、党委巡察办公室</t>
  </si>
  <si>
    <t>钱涛</t>
  </si>
  <si>
    <t>参加省纪委会议、完成上级单位交办的任务。</t>
  </si>
  <si>
    <t>徐长江</t>
  </si>
  <si>
    <t>参加厅师德师风建设会议、多次到省纪委报送材料、国有资产出租出借自查工作、纪委办和主题教育办值班等相关工作。省纪委内网材料处理。</t>
  </si>
  <si>
    <t>李晶</t>
  </si>
  <si>
    <t>填报、汇总数据文件，并向上级单位报送；写材料；制发专项工作通知；协助主题办整理材料等。</t>
  </si>
  <si>
    <t>曹艺</t>
  </si>
  <si>
    <t>填报各类数据、文件，并向上级单位报送。</t>
  </si>
  <si>
    <t>执纪审查室</t>
  </si>
  <si>
    <t>张箭</t>
  </si>
  <si>
    <t>相关工作材料整理报送、审查调查、专项监督等工作。</t>
  </si>
  <si>
    <t>人事处、党委教师工作部、教师发展中心</t>
  </si>
  <si>
    <t>张军</t>
  </si>
  <si>
    <t>撰写党代会师资队伍五年成果展；中高级职称学科组及高评委会；高层次人员引进招聘。</t>
  </si>
  <si>
    <t>王统娟</t>
  </si>
  <si>
    <t>特别绩效报销、科研超工作量问题反馈、2023年编制核定、缺编和工作量分配、人员信息数据表填报、全校岗位津贴调整补发、公积金房帖测算、教师节表彰。</t>
  </si>
  <si>
    <t>时小燕</t>
  </si>
  <si>
    <t>撰写党代会师资队伍五年成果展；中高级职称学科组及高评委会；兄弟院校职称代表作的鉴定；相关人才项目的申报与报送；省师德集中学习的相关报送。</t>
  </si>
  <si>
    <t>宋锦华</t>
  </si>
  <si>
    <t>填报新进人员进编信息，办理各类人才招聘工作。</t>
  </si>
  <si>
    <t>王青</t>
  </si>
  <si>
    <t>信息系统数据填报</t>
  </si>
  <si>
    <t>尤晓静</t>
  </si>
  <si>
    <t>全校岗位津贴调整补发、工资发放、公积金房帖测算、新入职人员参保、医保咨询、人员信息数据表单填报。</t>
  </si>
  <si>
    <t>党委学生工作部、学生工作处、招生与就业工作处、校友发展与服务中心</t>
  </si>
  <si>
    <t>顾明亮</t>
  </si>
  <si>
    <t>暑期招生，留校学生管理等。</t>
  </si>
  <si>
    <t>孙蕾</t>
  </si>
  <si>
    <t>就业派遣、就业核查、就业督导、初次就业率上报、创新创业大赛。暑期就业各项工作推进。</t>
  </si>
  <si>
    <t>刘昊</t>
  </si>
  <si>
    <t>关于教育厅“一站式”学生社区材料申报与服务站筹建、关于全国辅导员提升政治能力培训班的校内筹办、暑期辅导员培训班筹办、开学准备工作。</t>
  </si>
  <si>
    <t>李炳耀</t>
  </si>
  <si>
    <t>就业处值班、毕业生去向就业数据核查、校友、校友企业数据资料整理和导入系统、与企业就校友会网站建设相关问题的沟通和解决，校友企业联盟前期资料的收集整理。</t>
  </si>
  <si>
    <t>秦洋</t>
  </si>
  <si>
    <t>暑期招生录取</t>
  </si>
  <si>
    <t>员婵茹</t>
  </si>
  <si>
    <t>2023届毕业生就业去向登记相关工作推进；2023届毕业生就业落实布点监测审核；2023届毕业生档案邮寄相关工作；毕业生档案邮寄工作；23届毕业生就业去向登记工作；届毕业生就业落实率跟踪；布点监测日报工作。</t>
  </si>
  <si>
    <t>乐骁梁</t>
  </si>
  <si>
    <t>推进“一站式”学生社区建设，配合学生宿舍出新及维修，统筹学生宿舍资源分配、组织全国高校辅导员提升政治能力培训班、组织辅导员暑期培训班、组织新任辅导员培训等。</t>
  </si>
  <si>
    <t>王峰</t>
  </si>
  <si>
    <t>2023届毕业生毕业去向落实数据日常审核工作；暑期间2023届毕业生毕业初次去向落实数据核查上报工作；数字化校园建设就业相关数据整理上报工作；省、国库就业系统学生就业信息、学籍、单位信息问题数据修正上报工作；全国航海类专业毕业生就业工作协作组“情系海韵”的暑期就业实践活动协助工作。</t>
  </si>
  <si>
    <t>陈佳</t>
  </si>
  <si>
    <t>数字化校园建设数据填报、2023年资助绩效考核材料整理、征兵学费补偿材料整理、完成资助问卷调查、组织张荣发助学金评选、临时困难补助申请、暑期辅导员培训班筹备。</t>
  </si>
  <si>
    <t>孙清</t>
  </si>
  <si>
    <t>就业数据审核，就业信息处理，校友会公众号年检。</t>
  </si>
  <si>
    <t>士官与军事教育学院</t>
  </si>
  <si>
    <t>戴军</t>
  </si>
  <si>
    <t>军士生暑期训练</t>
  </si>
  <si>
    <t>袁周</t>
  </si>
  <si>
    <t>定向军士报名咨询、军士生暑期训练。</t>
  </si>
  <si>
    <t>姚艳红</t>
  </si>
  <si>
    <t>付娇</t>
  </si>
  <si>
    <t>军士生信息核对、军士生暑期训练。</t>
  </si>
  <si>
    <t>李晓敏</t>
  </si>
  <si>
    <t>军士生信息核对、定向军士人才培养方案研讨会、军士生暑期训练</t>
  </si>
  <si>
    <t>吴文锋</t>
  </si>
  <si>
    <t>叶阳</t>
  </si>
  <si>
    <t>排课、定向军士人才培养方案研讨会、军士生暑期训练</t>
  </si>
  <si>
    <t>周广胜</t>
  </si>
  <si>
    <t>刘万清</t>
  </si>
  <si>
    <t>学生暑期集训</t>
  </si>
  <si>
    <t>陈宸</t>
  </si>
  <si>
    <t>因学生留校宿舍值班</t>
  </si>
  <si>
    <t>陈伟军</t>
  </si>
  <si>
    <t>军士生信息核对、海警集训、因学生留校宿舍值班</t>
  </si>
  <si>
    <t>王志欣</t>
  </si>
  <si>
    <t>党委安全保卫部、安全保卫处、后勤处（合署）</t>
  </si>
  <si>
    <t>张吉廷</t>
  </si>
  <si>
    <t>暑期工作安排、新生宿舍出新、校园安保系统调试、食堂改造、环境绿化、校园安全、商贸招租、停车场论证等。</t>
  </si>
  <si>
    <t>李尚富</t>
  </si>
  <si>
    <t>新生公寓出新，沁园公寓电力均衡改造，暑期零星维修等项目管理；提前安排，检查后勤服务保障相关工作，做好开学前各项准备工作；校园绿化及校园环卫工作的日常监督与检查。</t>
  </si>
  <si>
    <t>唐鹏</t>
  </si>
  <si>
    <t>食堂值班</t>
  </si>
  <si>
    <t>刘晓华</t>
  </si>
  <si>
    <t>一期食堂燃气改造，一期一楼改造，食堂消防管道漏水抢修，油烟净化器清洗隔油池管道疏通清洗，食堂开餐准备检查，监督值班食堂餐饮保障。</t>
  </si>
  <si>
    <t>耿明健</t>
  </si>
  <si>
    <t>毕业生户口迁移、特种设备暑期保养维修。毕业生户口迁移、电梯等特种设备假期维保。</t>
  </si>
  <si>
    <t>胡峰</t>
  </si>
  <si>
    <t>校园一体化安全指挥中心建设、防范电信网络诈骗、校园交通安全规划、在建施工项目安检、恶劣天气防范、排查监控区域、开学前校园安全检查</t>
  </si>
  <si>
    <t>俞黎妮</t>
  </si>
  <si>
    <t>发票报销，水电气统计，学生水费退款相关工作。</t>
  </si>
  <si>
    <t>傅建华</t>
  </si>
  <si>
    <t>环卫交接、开学前准备工作。</t>
  </si>
  <si>
    <t>童晓明</t>
  </si>
  <si>
    <t>调取医保数据及传染病工作</t>
  </si>
  <si>
    <t>魏静强</t>
  </si>
  <si>
    <t>消防安全检查</t>
  </si>
  <si>
    <t>童相海</t>
  </si>
  <si>
    <t>国定资产盘点和反诈宣传</t>
  </si>
  <si>
    <t>许爱华</t>
  </si>
  <si>
    <t>暑期燃气管道改造招标工作、改造跟进、整改、验收；智能取餐柜项目实施、现场跟进；“俺来也”分餐点、餐饮数据化平台建设方案跟进、现场设计对接；食堂开餐条件的检查；其他（新闻稿撰写、材料收集、食堂营业额统计等）。</t>
  </si>
  <si>
    <t>邢印文</t>
  </si>
  <si>
    <t>暑期宿舍出新、沁三电缆施工、防雷检测、商贸部分商家退场，商超开学前准备、社会化员工信息录入等。</t>
  </si>
  <si>
    <t>发展规划与质量管理处、高水平院校建设办公室</t>
  </si>
  <si>
    <t>黄锦鹏</t>
  </si>
  <si>
    <t>完成学校“十四五”规划中期绩效评价报告、职业院校办学条件达标工程报告、2023年省综合考核高质量发展特色亮点项目、“十四五”后半段及未来五年拟基建项目等4个项目上报省教育厅，完成“船员作为国家战略资源的意见建议”上报交通运输部海事局，完成第四次党代会报告初稿编写工作，完成人才培养状态数据采集框架搭建和高基报表季度报表工作。</t>
  </si>
  <si>
    <t>刘文科</t>
  </si>
  <si>
    <t>完成学校“十四五”规划中期绩效评价报告、职业院校办学条件达标工程报告、2023年省综合考核高质量发展特色亮点项目；完成人才培养状态数据采集框架搭建、基础数据采集，协助完成高基报表季度报表工作。</t>
  </si>
  <si>
    <t>张瑞霞</t>
  </si>
  <si>
    <t>《航海职业教育》第三期组稿、审稿、编稿、排版等，联系作者修改稿件等</t>
  </si>
  <si>
    <t>周婷婷</t>
  </si>
  <si>
    <t>完成高基报表第2季度数据上报，完成2023年度学校办学点确认；配合收集、梳理“专业数字化改造升级”相关材料；参与学校“十四五”规划中期绩效评价报告编制工作；参与2023年省综合考核高质量发展特色亮点项目上报；参与职业院校办学条件达标工程报告；参与“船员作为国家战略资源的意见建议”上报交通运输部海事局；参与第四次党代会报告初稿编写。</t>
  </si>
  <si>
    <t>教务处、公共实训平台管理办公室、大学生素质教育中心</t>
  </si>
  <si>
    <t>王涛</t>
  </si>
  <si>
    <t>教师教学能力大赛省赛，国赛选拔赛，海事局课程确认，等效考试体系核验，信息化校园申报，党代会筹备。</t>
  </si>
  <si>
    <t>李淼</t>
  </si>
  <si>
    <t>组织信息化标杆校数据填报、组织积欠考试、组织人才培养方案审核。</t>
  </si>
  <si>
    <t>完剑侠</t>
  </si>
  <si>
    <t>承办2023年全国职业院校教学能力比赛江苏代表队的遴选与集训工作。按照《中华人民共和国船员培训管理规则》《海船船员培训大纲（2021版）》文件要求，组织开展航海类专业开展海船船员教育和培训项目课程论证。。江苏省教学能力大赛现场决赛课堂教学展示、综合素养展示及江苏省代表队首轮遴选的组织与参赛工作。。组织开展2023年学校微课教学比赛评审与省赛报名工作。组织开展现代职业教育体系的任务分解与项目申报工作</t>
  </si>
  <si>
    <t>李琪</t>
  </si>
  <si>
    <t>数据填报、课程入籍审核、江苏省职业院校卓越教师创新能力研修班相关工作。</t>
  </si>
  <si>
    <t>赵耀</t>
  </si>
  <si>
    <t>7月10日-14日海事局课程确认（21大纲），7月16日-20日等效考试体系审核，8月9日-10日南京局调研船员自助服务平台，8月14-16日两员考试准备，8月20日-22日，28日29日教师能力大国赛选拔赛，训练。7月份大证，值班证书考试。8月份积欠考试，21培训大纲确认。</t>
  </si>
  <si>
    <t>孙锦</t>
  </si>
  <si>
    <t>海事局课程认证、积欠考试、海事局两员考试、国赛。</t>
  </si>
  <si>
    <t>王宁洁</t>
  </si>
  <si>
    <t>海事局考试，航海类学生毕业报备，合格证等效考试成绩申报，合格证申办，海事局考试报名等。</t>
  </si>
  <si>
    <t>施晓莉</t>
  </si>
  <si>
    <t>智慧校园标杆校申报</t>
  </si>
  <si>
    <t>傅筠</t>
  </si>
  <si>
    <t>毕业资格审核、毕业证书制作与发放，毕业注册、新生分班编学号。</t>
  </si>
  <si>
    <t>樊霆</t>
  </si>
  <si>
    <t>教材征订，数据填报，开学准备，教务系统维护。教材选用审核和征订工作，教务系统功能模块整改工作，职业教育智慧大脑院校中台数据填报工作，2023国赛集训与遴选工作。</t>
  </si>
  <si>
    <t>徐昊月</t>
  </si>
  <si>
    <t>申购打印机走流程（教师信息化教学能力大赛，国赛急用）、海事局考场（二期）设备采购费用报销准备工作。</t>
  </si>
  <si>
    <t>苏文明</t>
  </si>
  <si>
    <t>7月主要负责职业院校智慧化校园数据填报以及期末教学收尾工作；*8月份负责省安全信息填报上报及论文抽检推优评审以及开学前准备工作。</t>
  </si>
  <si>
    <t>葛蓉</t>
  </si>
  <si>
    <t>1.7月16-21日，填报全国职业教育智慧大脑院校中台高职数据(1+X证书，学生技能证书)*2.7月23-24日，2023年江苏省职业院校教学能力比赛决赛的前期准备和当天后勤保障*3.8月20-21日，2023年全国职业院校教学能力比赛江苏代表队集训与遴选的前期准备和当天后勤保障</t>
  </si>
  <si>
    <t>张源</t>
  </si>
  <si>
    <t>7.8-11、7-21-24全国职业教育智慧大脑院校中高职数据填报（专业建设科相关数据）；7.14 2023精品在线开放课程评审；7.31-8.3 江科大3+2数据填报；8.7 撰写2023江苏省示范虚拟仿真实训基地喜报；8.10-12 整理近五年专业建设科成果材料。</t>
  </si>
  <si>
    <t>科技产业处(大学科技园办公室)</t>
  </si>
  <si>
    <t>王宏明</t>
  </si>
  <si>
    <t>科技项目管理，上级单位科技部门事务办理等。科技项目管理，上级相关部门对接，一带一路研究院工作。</t>
  </si>
  <si>
    <t>胡杰</t>
  </si>
  <si>
    <t>江宁区大学科技园绩效考核申报。科技系统财务接口采购洽谈、签约，财务对接、软件项目模块测试。</t>
  </si>
  <si>
    <t>朱迎新</t>
  </si>
  <si>
    <t>技术转移中心绩效评价申报、知识产权信息服务中心申报。横向课题管理、技术转移中心绩效评价申报、知识产权信息服务中心申报</t>
  </si>
  <si>
    <t>王晓菲</t>
  </si>
  <si>
    <t>航运企业安全生产标准化评审资料审核、准备和评审后资料整理、机构报告书、发放证书等后续工作；专利登记、报销；数字校园填报材料准备。。航运企业安全生产标准化评审资料审核、准备和评审后资料整理、机构报告书撰写及证书发放等。</t>
  </si>
  <si>
    <t>赵君爱</t>
  </si>
  <si>
    <t>纵向课题申报。整理中华优秀传统文化专项课题、江苏省成人教育协会社会教育规划 2023 年度课题的申报材料。</t>
  </si>
  <si>
    <t>财务处</t>
  </si>
  <si>
    <t>苏中洋</t>
  </si>
  <si>
    <t>值班，债务从组，往来账清理。</t>
  </si>
  <si>
    <t>马秀萍</t>
  </si>
  <si>
    <t>报销值班，工资发放。</t>
  </si>
  <si>
    <t>许晶</t>
  </si>
  <si>
    <t>暑期基建工程付款报销，财政预算培训，学生新学年收费准备工作等。银行贷款重组，财政票据缴销、基本建设报销、新学年收费准备工作等。</t>
  </si>
  <si>
    <t>曹刘慧</t>
  </si>
  <si>
    <t>暑期值班、账务处理、预算等。</t>
  </si>
  <si>
    <t>周潇</t>
  </si>
  <si>
    <t>做工资，复核凭证。</t>
  </si>
  <si>
    <t>陈骁程</t>
  </si>
  <si>
    <t>成教收费，学院付款，中国银行办理外汇。暑假值班，成交收费。</t>
  </si>
  <si>
    <t>刘乾坤</t>
  </si>
  <si>
    <t>报销付款，发工资，开票等。</t>
  </si>
  <si>
    <t>董瑶</t>
  </si>
  <si>
    <t>暑期值班、凭证装订、系统维护，商旅平台测试。</t>
  </si>
  <si>
    <t>周易</t>
  </si>
  <si>
    <t>凭证审核、记账等。</t>
  </si>
  <si>
    <t>陈瑶</t>
  </si>
  <si>
    <t>前往中国银行预留基金会印鉴、周一值班、非周一独自完成学生收费系统结转前期工作和正式结转、老生收费和新生收费数据导入。</t>
  </si>
  <si>
    <t>国有资产管理处、招投标中心、南京海源资产管理有限公司办公室</t>
  </si>
  <si>
    <t>张含玮</t>
  </si>
  <si>
    <t>行政事业单位国有资产盘活；后勤服务公司注销；国有资产数据采集；校园商贸房产资源调配；校园出租出借前期准备工作；暑期招投标工作；</t>
  </si>
  <si>
    <t>毛剑杨</t>
  </si>
  <si>
    <t>闲置资产盘活总结、月报工作、基站场地招租及铁塔公司基站遗留问题处理、海关年报工作、后勤服务公司注销等。</t>
  </si>
  <si>
    <t>胡振军</t>
  </si>
  <si>
    <t>为处理报废的课桌椅、学生用上下铺铁床办理手续；为学校采购考斯特商务车准备相关手续；为安保处采购邮轮酒店岗亭空调和青教公寓810室家具、家电及收货进行安排和协调；为学校会议室采购抽纸和新任校领导采购办公电脑、打印一体机进政府采购平台操作下单；采购设备报销、房屋维修基金申请。</t>
  </si>
  <si>
    <t>常美红</t>
  </si>
  <si>
    <t>教育部数字校园数字填报；资产月报；资产入库单审核打印；月报上报、材料整理、报废准备工作。</t>
  </si>
  <si>
    <t>王庆子</t>
  </si>
  <si>
    <t>完成21个项目的招标文件制定、开标工作等。完成暑期招标项目。</t>
  </si>
  <si>
    <t>审计处</t>
  </si>
  <si>
    <t>王颖</t>
  </si>
  <si>
    <t>处理审计处暑期各项事务</t>
  </si>
  <si>
    <t>王丽莉</t>
  </si>
  <si>
    <t>暑期工程跟踪审计、工程结算审计，招标工程文件审核等工作。</t>
  </si>
  <si>
    <t>基建处</t>
  </si>
  <si>
    <t>刘源明</t>
  </si>
  <si>
    <t>大数据实训楼施工管理、主楼收尾交付等相关工作、板桥A栋验收相关工作、新建学生公寓前期相关工作。</t>
  </si>
  <si>
    <t>杜松</t>
  </si>
  <si>
    <t>船舶智能化机舱施工扫尾、竣工验收相关事务；智能船舶大数据实训楼开工（白蚁防治、施工许可、临时规划、坐标测绘、放验线、批后公示等）相关事务；新建学生公寓相关申报批复工作；2022年学生公寓楼规划房产验收等事务。</t>
  </si>
  <si>
    <t>钱晓婷</t>
  </si>
  <si>
    <t>基建处报销事项</t>
  </si>
  <si>
    <t>钟耀亮</t>
  </si>
  <si>
    <t>板桥一期A栋验收工作、大数据开工建设及监管服务等工作，领导安排的其他工作。</t>
  </si>
  <si>
    <t xml:space="preserve"> 国际教育交流与合作处       </t>
  </si>
  <si>
    <t>许进军</t>
  </si>
  <si>
    <t>第五届海峡两岸航海文化节活动筹备与组织、两岸师生接待。</t>
  </si>
  <si>
    <t>张敏</t>
  </si>
  <si>
    <t>留学生毕业典礼筹备、留学生毕业旅行策划组织、第五届海峡两岸航海文化节活动筹备与组织。</t>
  </si>
  <si>
    <t>于璐</t>
  </si>
  <si>
    <t>王海燕</t>
  </si>
  <si>
    <t>第五届海峡两岸航海文化节文稿撰写、留学生节目指导。</t>
  </si>
  <si>
    <t>孙建明</t>
  </si>
  <si>
    <t>第五届海峡两岸航海文化节开幕式活动现场组织、会场布置。</t>
  </si>
  <si>
    <t>院办</t>
  </si>
  <si>
    <t>完成第五届海峡两岸航海文化节开幕式师生接待、校内活动安排。</t>
  </si>
  <si>
    <t>人事处</t>
  </si>
  <si>
    <t>学工处</t>
  </si>
  <si>
    <t>完成第五届海峡两岸航海文化节开幕式宣传报道、校史馆。</t>
  </si>
  <si>
    <t>宣传部</t>
  </si>
  <si>
    <t>丁振国</t>
  </si>
  <si>
    <t>完成第五届海峡两岸航海文化节撇缆与绳结活动、分组教学。</t>
  </si>
  <si>
    <t>航海学院</t>
  </si>
  <si>
    <t>张荣军</t>
  </si>
  <si>
    <t>完成第五届海峡两岸航海文化节撇缆与绳结活动分组教学、相关物料购置。</t>
  </si>
  <si>
    <t>宫旭柱</t>
  </si>
  <si>
    <t>完成第五届海峡两岸航海文化节撇缆与绳结活动分组教学、相关物料整理。</t>
  </si>
  <si>
    <t>陈大伟</t>
  </si>
  <si>
    <t>吴雪远</t>
  </si>
  <si>
    <t>荷兰巴拿马出访团手续办理</t>
  </si>
  <si>
    <t>王玫</t>
  </si>
  <si>
    <t>第五届海峡两岸航海文化节新闻报道等</t>
  </si>
  <si>
    <t>黄娴</t>
  </si>
  <si>
    <t>第五届海峡两岸航海文化节活动航海技能秀等活动带队</t>
  </si>
  <si>
    <t>周冠书</t>
  </si>
  <si>
    <t>第五届海峡两岸航海文化节两岸座谈会准备</t>
  </si>
  <si>
    <t>何懿文</t>
  </si>
  <si>
    <t>第五届海峡两岸航海文化节活动师生接待</t>
  </si>
  <si>
    <t>工会、离退休工作处、关系下一代工作委员会办公室</t>
  </si>
  <si>
    <t>朱孔阳</t>
  </si>
  <si>
    <t>中联理货/中理检验有限公司来我校召开工作会议会务接待等工作</t>
  </si>
  <si>
    <t xml:space="preserve"> </t>
  </si>
  <si>
    <t>团委、创新创业学院</t>
  </si>
  <si>
    <t>20060539</t>
  </si>
  <si>
    <t>陆莹</t>
  </si>
  <si>
    <t>组织江苏省大学生艺术展演舞蹈赛项参赛项目《大明工匠》50名学生开展排练；组织开展“互联网＋”大赛参赛项目孵化指导工作，带队参加省赛决赛及3次训练营、2次排位赛；组织开展2023年度暑期社会实践。中国国际“互联网+”大学生创新创业大赛省赛及排位赛；学校大学生创新创业基地（创客方舟）已入驻项目暑期经营安排以及拟试运营项目开业前筹备等工作；职业学校创业教育（竞赛）及指导能力提升培训（A班、B班）（2023ZSP-C106）；第七届大学生艺术展演舞蹈赛项；组织准备参加江苏高校百校万名团干部思政技能大比武比赛决赛；开展2023年江苏省大中专学生志愿者暑期文化科技卫生“三下乡”社会实践活动；</t>
  </si>
  <si>
    <t>朱芝桃</t>
  </si>
  <si>
    <t>团委项目经费报销</t>
  </si>
  <si>
    <t>开展2023年暑期社会实践活动；组织2023年江苏省思政大比武决赛备赛及比赛。</t>
  </si>
  <si>
    <t>党政办</t>
  </si>
  <si>
    <t>沈雁</t>
  </si>
  <si>
    <t>创新创业学院参加互联网+省赛备赛</t>
  </si>
  <si>
    <t>船舶学院</t>
  </si>
  <si>
    <t>王恺</t>
  </si>
  <si>
    <t>互联网+省赛备赛，省赛网评，省决赛现场赛，省四强赛，省3轮排位赛，省赛入选国赛材料审核。</t>
  </si>
  <si>
    <t>轮机电气</t>
  </si>
  <si>
    <t>李玉宝</t>
  </si>
  <si>
    <t>互联网+比赛备赛备赛，省赛网评，省决赛现场赛，省四强赛，省3轮排位赛，省赛入选国赛材料审核修改。</t>
  </si>
  <si>
    <t>沈琦</t>
  </si>
  <si>
    <t>大学生艺术展演舞蹈赛项《大明工匠》排练</t>
  </si>
  <si>
    <t>人文学院</t>
  </si>
  <si>
    <t>喻康</t>
  </si>
  <si>
    <t>中国国际“互联网+”大学生创新创业大赛江苏省赛以及省级排位赛相关组织工作。中国国际“互联网+”大学生创新创业大赛省赛及排位赛、学校大学生创新创业基地（创客方舟）已入驻项目暑期经营安排以及拟试运营项目开业前筹备等工作、职业学校创业教育（竞赛）及指导能力、提升培训（A班、B班）（2023ZSP-C106）筹备工作等。</t>
  </si>
  <si>
    <t>陆凯</t>
  </si>
  <si>
    <t>校团委《大明工匠》值班</t>
  </si>
  <si>
    <t>杨鹏</t>
  </si>
  <si>
    <t>《大明宫匠》舞蹈训练协助</t>
  </si>
  <si>
    <t>刘世健</t>
  </si>
  <si>
    <t>校团委《大明工匠》排练任务加班</t>
  </si>
  <si>
    <t>信息学院</t>
  </si>
  <si>
    <t>牛贵超</t>
  </si>
  <si>
    <t>指导学生参加第九中国国际互联网+创新创业大学江苏决赛、国赛选拔赛第一期训练营、第二期训练营、第三期训练营参赛备赛工作，项目名称：水到渠成——波流能自发电螺旋桨技术领航者。</t>
  </si>
  <si>
    <t>图书馆、档案馆</t>
  </si>
  <si>
    <t>陈维喜</t>
  </si>
  <si>
    <t>参加图书馆的图书搬迁项目，指导学生图书拆包、分类、上架、搬运等工作。</t>
  </si>
  <si>
    <t>刘溪</t>
  </si>
  <si>
    <t>查询学生录取名册。</t>
  </si>
  <si>
    <t>袁家莉</t>
  </si>
  <si>
    <t>参与图书搬迁整理工作，指导学生图书整理、归类、排架、运输以及制作并申报学生劳务费等事宜。</t>
  </si>
  <si>
    <t>申励</t>
  </si>
  <si>
    <t>协助组织部完成数据填报工作、整理主题教育材料、提交考勤等。</t>
  </si>
  <si>
    <t>陈博</t>
  </si>
  <si>
    <t>图书馆密集书库搬迁项目。</t>
  </si>
  <si>
    <t>宦进忠</t>
  </si>
  <si>
    <t>参加图书搬迁项目。指导学生图书整理、上架、归类、运输等工作。</t>
  </si>
  <si>
    <t>刘燕飞</t>
  </si>
  <si>
    <t>馆内密集库搬迁、主题教育收官工作等。</t>
  </si>
  <si>
    <t>陈军</t>
  </si>
  <si>
    <t>密集库理架上架；学校要求。</t>
  </si>
  <si>
    <t>档案馆查档</t>
  </si>
  <si>
    <t>秦淮校区管委会办公室</t>
  </si>
  <si>
    <t>20060740</t>
  </si>
  <si>
    <t>王利成</t>
  </si>
  <si>
    <t>琥珀巷地块管理、复兴巷危房消险、佰利兹合作洽谈。</t>
  </si>
  <si>
    <t>20060409</t>
  </si>
  <si>
    <t>陈效才</t>
  </si>
  <si>
    <t>秦淮校区电力保障</t>
  </si>
  <si>
    <t>学习贯彻习近平新时代中国特色社会主义思想主题教育工作、干部换届考察工作等。</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</si>
</sst>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等线"/>
      <charset val="134"/>
      <scheme val="minor"/>
    </font>
    <font>
      <sz val="14"/>
      <color indexed="8"/>
      <name val="宋体"/>
      <charset val="134"/>
    </font>
    <font>
      <sz val="11"/>
      <color indexed="8"/>
      <name val="宋体"/>
      <charset val="134"/>
    </font>
    <font>
      <b/>
      <sz val="12"/>
      <color indexed="8"/>
      <name val="宋体"/>
      <charset val="134"/>
    </font>
    <font>
      <b/>
      <sz val="14"/>
      <color indexed="8"/>
      <name val="宋体"/>
      <charset val="134"/>
    </font>
    <font>
      <sz val="10"/>
      <name val="宋体"/>
      <charset val="134"/>
    </font>
    <font>
      <sz val="10"/>
      <name val="Arial"/>
      <family val="2"/>
    </font>
    <font>
      <sz val="11"/>
      <color indexed="8"/>
      <name val="等线"/>
      <charset val="134"/>
      <scheme val="minor"/>
    </font>
    <font>
      <sz val="9"/>
      <name val="等线"/>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7" fillId="0" borderId="0">
      <alignment vertical="center"/>
    </xf>
    <xf numFmtId="0" fontId="6" fillId="0" borderId="0"/>
  </cellStyleXfs>
  <cellXfs count="2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4"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2" applyFont="1" applyBorder="1" applyAlignment="1">
      <alignment horizontal="center" vertical="center"/>
    </xf>
    <xf numFmtId="0" fontId="2" fillId="0" borderId="1" xfId="0" applyNumberFormat="1" applyFont="1" applyBorder="1" applyAlignment="1">
      <alignment horizontal="left" vertical="center" wrapText="1"/>
    </xf>
    <xf numFmtId="0" fontId="2"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3">
    <cellStyle name="常规" xfId="0" builtinId="0"/>
    <cellStyle name="常规 2" xfId="1"/>
    <cellStyle name="常规 5" xfId="2"/>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3"/>
  <sheetViews>
    <sheetView tabSelected="1" workbookViewId="0">
      <selection activeCell="F13" sqref="F13"/>
    </sheetView>
  </sheetViews>
  <sheetFormatPr defaultColWidth="9.125" defaultRowHeight="13.5" x14ac:dyDescent="0.2"/>
  <cols>
    <col min="1" max="1" width="9.125" style="2"/>
    <col min="2" max="2" width="22.125" style="2" customWidth="1"/>
    <col min="3" max="3" width="9.625" style="2"/>
    <col min="4" max="4" width="9.125" style="2"/>
    <col min="5" max="5" width="9.625" style="2" customWidth="1"/>
    <col min="6" max="6" width="75.25" style="3" customWidth="1"/>
    <col min="7" max="7" width="18.75" style="2" customWidth="1"/>
    <col min="8" max="16384" width="9.125" style="4"/>
  </cols>
  <sheetData>
    <row r="1" spans="1:7" s="1" customFormat="1" ht="28.5" x14ac:dyDescent="0.2">
      <c r="A1" s="5" t="s">
        <v>0</v>
      </c>
      <c r="B1" s="5" t="s">
        <v>1</v>
      </c>
      <c r="C1" s="5" t="s">
        <v>2</v>
      </c>
      <c r="D1" s="5" t="s">
        <v>3</v>
      </c>
      <c r="E1" s="6" t="s">
        <v>4</v>
      </c>
      <c r="F1" s="7" t="s">
        <v>5</v>
      </c>
      <c r="G1" s="5" t="s">
        <v>6</v>
      </c>
    </row>
    <row r="2" spans="1:7" s="1" customFormat="1" ht="18.75" x14ac:dyDescent="0.2">
      <c r="A2" s="8">
        <v>1</v>
      </c>
      <c r="B2" s="17" t="s">
        <v>7</v>
      </c>
      <c r="C2" s="9">
        <v>20060029</v>
      </c>
      <c r="D2" s="8" t="s">
        <v>8</v>
      </c>
      <c r="E2" s="8">
        <v>12</v>
      </c>
      <c r="F2" s="10" t="s">
        <v>9</v>
      </c>
      <c r="G2" s="11"/>
    </row>
    <row r="3" spans="1:7" x14ac:dyDescent="0.2">
      <c r="A3" s="8">
        <v>2</v>
      </c>
      <c r="B3" s="18"/>
      <c r="C3" s="9">
        <v>20060311</v>
      </c>
      <c r="D3" s="8" t="s">
        <v>10</v>
      </c>
      <c r="E3" s="8">
        <v>15</v>
      </c>
      <c r="F3" s="10" t="s">
        <v>9</v>
      </c>
      <c r="G3" s="8"/>
    </row>
    <row r="4" spans="1:7" x14ac:dyDescent="0.2">
      <c r="A4" s="8">
        <v>3</v>
      </c>
      <c r="B4" s="18"/>
      <c r="C4" s="9">
        <v>20060100</v>
      </c>
      <c r="D4" s="8" t="s">
        <v>11</v>
      </c>
      <c r="E4" s="8">
        <v>23</v>
      </c>
      <c r="F4" s="10" t="s">
        <v>9</v>
      </c>
      <c r="G4" s="8"/>
    </row>
    <row r="5" spans="1:7" ht="27" x14ac:dyDescent="0.2">
      <c r="A5" s="8">
        <v>4</v>
      </c>
      <c r="B5" s="18"/>
      <c r="C5" s="9">
        <v>20060059</v>
      </c>
      <c r="D5" s="8" t="s">
        <v>12</v>
      </c>
      <c r="E5" s="8">
        <v>16</v>
      </c>
      <c r="F5" s="10" t="s">
        <v>13</v>
      </c>
      <c r="G5" s="8"/>
    </row>
    <row r="6" spans="1:7" x14ac:dyDescent="0.2">
      <c r="A6" s="8">
        <v>5</v>
      </c>
      <c r="B6" s="18"/>
      <c r="C6" s="9">
        <v>20060173</v>
      </c>
      <c r="D6" s="8" t="s">
        <v>14</v>
      </c>
      <c r="E6" s="8">
        <v>26</v>
      </c>
      <c r="F6" s="10" t="s">
        <v>15</v>
      </c>
      <c r="G6" s="8"/>
    </row>
    <row r="7" spans="1:7" x14ac:dyDescent="0.2">
      <c r="A7" s="8">
        <v>6</v>
      </c>
      <c r="B7" s="18"/>
      <c r="C7" s="9">
        <v>20158092</v>
      </c>
      <c r="D7" s="8" t="s">
        <v>16</v>
      </c>
      <c r="E7" s="8">
        <v>15</v>
      </c>
      <c r="F7" s="10" t="s">
        <v>17</v>
      </c>
      <c r="G7" s="8"/>
    </row>
    <row r="8" spans="1:7" x14ac:dyDescent="0.2">
      <c r="A8" s="8">
        <v>7</v>
      </c>
      <c r="B8" s="18"/>
      <c r="C8" s="9">
        <v>20070894</v>
      </c>
      <c r="D8" s="8" t="s">
        <v>18</v>
      </c>
      <c r="E8" s="8">
        <v>20</v>
      </c>
      <c r="F8" s="10" t="s">
        <v>19</v>
      </c>
      <c r="G8" s="8"/>
    </row>
    <row r="9" spans="1:7" ht="27" x14ac:dyDescent="0.2">
      <c r="A9" s="8">
        <v>8</v>
      </c>
      <c r="B9" s="18"/>
      <c r="C9" s="9">
        <v>20060352</v>
      </c>
      <c r="D9" s="8" t="s">
        <v>20</v>
      </c>
      <c r="E9" s="8">
        <v>12</v>
      </c>
      <c r="F9" s="10" t="s">
        <v>21</v>
      </c>
      <c r="G9" s="8"/>
    </row>
    <row r="10" spans="1:7" x14ac:dyDescent="0.2">
      <c r="A10" s="8">
        <v>9</v>
      </c>
      <c r="B10" s="19"/>
      <c r="C10" s="9">
        <v>20181029</v>
      </c>
      <c r="D10" s="8" t="s">
        <v>22</v>
      </c>
      <c r="E10" s="8">
        <v>19</v>
      </c>
      <c r="F10" s="10" t="s">
        <v>23</v>
      </c>
      <c r="G10" s="8"/>
    </row>
    <row r="11" spans="1:7" ht="27" x14ac:dyDescent="0.2">
      <c r="A11" s="8">
        <v>10</v>
      </c>
      <c r="B11" s="13" t="s">
        <v>24</v>
      </c>
      <c r="C11" s="9">
        <v>20088045</v>
      </c>
      <c r="D11" s="8" t="s">
        <v>25</v>
      </c>
      <c r="E11" s="8">
        <v>8</v>
      </c>
      <c r="F11" s="10" t="s">
        <v>26</v>
      </c>
      <c r="G11" s="8"/>
    </row>
    <row r="12" spans="1:7" x14ac:dyDescent="0.2">
      <c r="A12" s="8">
        <v>11</v>
      </c>
      <c r="B12" s="17" t="s">
        <v>27</v>
      </c>
      <c r="C12" s="9">
        <v>20060034</v>
      </c>
      <c r="D12" s="8" t="s">
        <v>28</v>
      </c>
      <c r="E12" s="8">
        <v>35</v>
      </c>
      <c r="F12" s="10" t="s">
        <v>29</v>
      </c>
      <c r="G12" s="8"/>
    </row>
    <row r="13" spans="1:7" x14ac:dyDescent="0.2">
      <c r="A13" s="8">
        <v>12</v>
      </c>
      <c r="B13" s="18"/>
      <c r="C13" s="9">
        <v>20060020</v>
      </c>
      <c r="D13" s="8" t="s">
        <v>30</v>
      </c>
      <c r="E13" s="8">
        <v>32</v>
      </c>
      <c r="F13" s="10" t="s">
        <v>332</v>
      </c>
      <c r="G13" s="8"/>
    </row>
    <row r="14" spans="1:7" x14ac:dyDescent="0.2">
      <c r="A14" s="8">
        <v>13</v>
      </c>
      <c r="B14" s="18"/>
      <c r="C14" s="9">
        <v>20138059</v>
      </c>
      <c r="D14" s="8" t="s">
        <v>31</v>
      </c>
      <c r="E14" s="8">
        <v>24</v>
      </c>
      <c r="F14" s="10" t="s">
        <v>32</v>
      </c>
      <c r="G14" s="8"/>
    </row>
    <row r="15" spans="1:7" ht="40.5" x14ac:dyDescent="0.2">
      <c r="A15" s="8">
        <v>14</v>
      </c>
      <c r="B15" s="18"/>
      <c r="C15" s="9">
        <v>20060739</v>
      </c>
      <c r="D15" s="8" t="s">
        <v>33</v>
      </c>
      <c r="E15" s="8">
        <v>21</v>
      </c>
      <c r="F15" s="10" t="s">
        <v>34</v>
      </c>
      <c r="G15" s="8"/>
    </row>
    <row r="16" spans="1:7" x14ac:dyDescent="0.2">
      <c r="A16" s="8">
        <v>15</v>
      </c>
      <c r="B16" s="18"/>
      <c r="C16" s="9">
        <v>20060846</v>
      </c>
      <c r="D16" s="8" t="s">
        <v>35</v>
      </c>
      <c r="E16" s="8">
        <v>1</v>
      </c>
      <c r="F16" s="10" t="s">
        <v>36</v>
      </c>
      <c r="G16" s="8"/>
    </row>
    <row r="17" spans="1:7" x14ac:dyDescent="0.2">
      <c r="A17" s="8">
        <v>16</v>
      </c>
      <c r="B17" s="19"/>
      <c r="C17" s="9">
        <v>20188110</v>
      </c>
      <c r="D17" s="8" t="s">
        <v>37</v>
      </c>
      <c r="E17" s="8">
        <v>16</v>
      </c>
      <c r="F17" s="10" t="s">
        <v>38</v>
      </c>
      <c r="G17" s="8"/>
    </row>
    <row r="18" spans="1:7" ht="67.5" x14ac:dyDescent="0.2">
      <c r="A18" s="8">
        <v>17</v>
      </c>
      <c r="B18" s="18" t="s">
        <v>39</v>
      </c>
      <c r="C18" s="9">
        <v>20060135</v>
      </c>
      <c r="D18" s="8" t="s">
        <v>40</v>
      </c>
      <c r="E18" s="8">
        <v>25</v>
      </c>
      <c r="F18" s="10" t="s">
        <v>41</v>
      </c>
      <c r="G18" s="8"/>
    </row>
    <row r="19" spans="1:7" ht="27" x14ac:dyDescent="0.2">
      <c r="A19" s="8">
        <v>18</v>
      </c>
      <c r="B19" s="18"/>
      <c r="C19" s="9">
        <v>20060549</v>
      </c>
      <c r="D19" s="8" t="s">
        <v>42</v>
      </c>
      <c r="E19" s="8">
        <v>18</v>
      </c>
      <c r="F19" s="10" t="s">
        <v>43</v>
      </c>
      <c r="G19" s="8"/>
    </row>
    <row r="20" spans="1:7" ht="27" x14ac:dyDescent="0.2">
      <c r="A20" s="8">
        <v>19</v>
      </c>
      <c r="B20" s="18"/>
      <c r="C20" s="9">
        <v>20138063</v>
      </c>
      <c r="D20" s="8" t="s">
        <v>44</v>
      </c>
      <c r="E20" s="8">
        <v>16</v>
      </c>
      <c r="F20" s="10" t="s">
        <v>45</v>
      </c>
      <c r="G20" s="8"/>
    </row>
    <row r="21" spans="1:7" ht="27" x14ac:dyDescent="0.2">
      <c r="A21" s="8">
        <v>20</v>
      </c>
      <c r="B21" s="18"/>
      <c r="C21" s="9">
        <v>20060478</v>
      </c>
      <c r="D21" s="8" t="s">
        <v>46</v>
      </c>
      <c r="E21" s="8">
        <v>20</v>
      </c>
      <c r="F21" s="10" t="s">
        <v>47</v>
      </c>
      <c r="G21" s="8"/>
    </row>
    <row r="22" spans="1:7" x14ac:dyDescent="0.2">
      <c r="A22" s="8">
        <v>21</v>
      </c>
      <c r="B22" s="19"/>
      <c r="C22" s="9">
        <v>20198101</v>
      </c>
      <c r="D22" s="8" t="s">
        <v>48</v>
      </c>
      <c r="E22" s="8">
        <v>4</v>
      </c>
      <c r="F22" s="10" t="s">
        <v>49</v>
      </c>
      <c r="G22" s="8"/>
    </row>
    <row r="23" spans="1:7" x14ac:dyDescent="0.2">
      <c r="A23" s="8">
        <v>22</v>
      </c>
      <c r="B23" s="18" t="s">
        <v>50</v>
      </c>
      <c r="C23" s="9">
        <v>20060010</v>
      </c>
      <c r="D23" s="8" t="s">
        <v>51</v>
      </c>
      <c r="E23" s="8">
        <v>15</v>
      </c>
      <c r="F23" s="10" t="s">
        <v>52</v>
      </c>
      <c r="G23" s="8"/>
    </row>
    <row r="24" spans="1:7" ht="27" x14ac:dyDescent="0.2">
      <c r="A24" s="8">
        <v>23</v>
      </c>
      <c r="B24" s="18"/>
      <c r="C24" s="9">
        <v>20060842</v>
      </c>
      <c r="D24" s="8" t="s">
        <v>53</v>
      </c>
      <c r="E24" s="8">
        <v>28</v>
      </c>
      <c r="F24" s="10" t="s">
        <v>54</v>
      </c>
      <c r="G24" s="8"/>
    </row>
    <row r="25" spans="1:7" ht="27" x14ac:dyDescent="0.2">
      <c r="A25" s="8">
        <v>24</v>
      </c>
      <c r="B25" s="18"/>
      <c r="C25" s="9">
        <v>20060843</v>
      </c>
      <c r="D25" s="8" t="s">
        <v>55</v>
      </c>
      <c r="E25" s="8">
        <v>20</v>
      </c>
      <c r="F25" s="10" t="s">
        <v>56</v>
      </c>
      <c r="G25" s="8"/>
    </row>
    <row r="26" spans="1:7" x14ac:dyDescent="0.2">
      <c r="A26" s="8">
        <v>25</v>
      </c>
      <c r="B26" s="18"/>
      <c r="C26" s="9">
        <v>20110971</v>
      </c>
      <c r="D26" s="8" t="s">
        <v>57</v>
      </c>
      <c r="E26" s="8">
        <v>15</v>
      </c>
      <c r="F26" s="10" t="s">
        <v>58</v>
      </c>
      <c r="G26" s="8"/>
    </row>
    <row r="27" spans="1:7" x14ac:dyDescent="0.2">
      <c r="A27" s="8">
        <v>26</v>
      </c>
      <c r="B27" s="12" t="s">
        <v>59</v>
      </c>
      <c r="C27" s="9">
        <v>20060808</v>
      </c>
      <c r="D27" s="8" t="s">
        <v>60</v>
      </c>
      <c r="E27" s="8">
        <v>20</v>
      </c>
      <c r="F27" s="10" t="s">
        <v>61</v>
      </c>
      <c r="G27" s="8"/>
    </row>
    <row r="28" spans="1:7" x14ac:dyDescent="0.2">
      <c r="A28" s="8">
        <v>27</v>
      </c>
      <c r="B28" s="17" t="s">
        <v>62</v>
      </c>
      <c r="C28" s="8">
        <v>20060341</v>
      </c>
      <c r="D28" s="8" t="s">
        <v>63</v>
      </c>
      <c r="E28" s="8">
        <v>15</v>
      </c>
      <c r="F28" s="10" t="s">
        <v>64</v>
      </c>
      <c r="G28" s="8"/>
    </row>
    <row r="29" spans="1:7" ht="27" x14ac:dyDescent="0.2">
      <c r="A29" s="8">
        <v>28</v>
      </c>
      <c r="B29" s="18"/>
      <c r="C29" s="14">
        <v>20080938</v>
      </c>
      <c r="D29" s="8" t="s">
        <v>65</v>
      </c>
      <c r="E29" s="8">
        <v>15</v>
      </c>
      <c r="F29" s="10" t="s">
        <v>66</v>
      </c>
      <c r="G29" s="8"/>
    </row>
    <row r="30" spans="1:7" ht="27" x14ac:dyDescent="0.2">
      <c r="A30" s="8">
        <v>29</v>
      </c>
      <c r="B30" s="18"/>
      <c r="C30" s="14">
        <v>20070912</v>
      </c>
      <c r="D30" s="8" t="s">
        <v>67</v>
      </c>
      <c r="E30" s="8">
        <v>19</v>
      </c>
      <c r="F30" s="10" t="s">
        <v>68</v>
      </c>
      <c r="G30" s="8"/>
    </row>
    <row r="31" spans="1:7" x14ac:dyDescent="0.2">
      <c r="A31" s="8">
        <v>30</v>
      </c>
      <c r="B31" s="18"/>
      <c r="C31" s="14">
        <v>20070908</v>
      </c>
      <c r="D31" s="8" t="s">
        <v>69</v>
      </c>
      <c r="E31" s="8">
        <v>16</v>
      </c>
      <c r="F31" s="10" t="s">
        <v>70</v>
      </c>
      <c r="G31" s="8"/>
    </row>
    <row r="32" spans="1:7" x14ac:dyDescent="0.2">
      <c r="A32" s="8">
        <v>31</v>
      </c>
      <c r="B32" s="18"/>
      <c r="C32" s="8">
        <v>20080938</v>
      </c>
      <c r="D32" s="8" t="s">
        <v>71</v>
      </c>
      <c r="E32" s="8">
        <v>16</v>
      </c>
      <c r="F32" s="10" t="s">
        <v>72</v>
      </c>
      <c r="G32" s="8"/>
    </row>
    <row r="33" spans="1:7" ht="27" x14ac:dyDescent="0.2">
      <c r="A33" s="8">
        <v>32</v>
      </c>
      <c r="B33" s="19"/>
      <c r="C33" s="8">
        <v>20088005</v>
      </c>
      <c r="D33" s="8" t="s">
        <v>73</v>
      </c>
      <c r="E33" s="8">
        <v>20</v>
      </c>
      <c r="F33" s="10" t="s">
        <v>74</v>
      </c>
      <c r="G33" s="8"/>
    </row>
    <row r="34" spans="1:7" x14ac:dyDescent="0.2">
      <c r="A34" s="8">
        <v>33</v>
      </c>
      <c r="B34" s="17" t="s">
        <v>75</v>
      </c>
      <c r="C34" s="9">
        <v>20060337</v>
      </c>
      <c r="D34" s="8" t="s">
        <v>76</v>
      </c>
      <c r="E34" s="8">
        <v>42</v>
      </c>
      <c r="F34" s="10" t="s">
        <v>77</v>
      </c>
      <c r="G34" s="8"/>
    </row>
    <row r="35" spans="1:7" ht="27" x14ac:dyDescent="0.2">
      <c r="A35" s="8">
        <v>34</v>
      </c>
      <c r="B35" s="18"/>
      <c r="C35" s="9">
        <v>20070893</v>
      </c>
      <c r="D35" s="8" t="s">
        <v>78</v>
      </c>
      <c r="E35" s="8">
        <v>25</v>
      </c>
      <c r="F35" s="10" t="s">
        <v>79</v>
      </c>
      <c r="G35" s="8"/>
    </row>
    <row r="36" spans="1:7" ht="27" x14ac:dyDescent="0.2">
      <c r="A36" s="8">
        <v>35</v>
      </c>
      <c r="B36" s="18"/>
      <c r="C36" s="9">
        <v>20070895</v>
      </c>
      <c r="D36" s="8" t="s">
        <v>80</v>
      </c>
      <c r="E36" s="8">
        <v>17</v>
      </c>
      <c r="F36" s="10" t="s">
        <v>81</v>
      </c>
      <c r="G36" s="8"/>
    </row>
    <row r="37" spans="1:7" ht="27" x14ac:dyDescent="0.2">
      <c r="A37" s="8">
        <v>36</v>
      </c>
      <c r="B37" s="18"/>
      <c r="C37" s="9">
        <v>20138075</v>
      </c>
      <c r="D37" s="8" t="s">
        <v>82</v>
      </c>
      <c r="E37" s="8">
        <v>19</v>
      </c>
      <c r="F37" s="10" t="s">
        <v>83</v>
      </c>
      <c r="G37" s="8"/>
    </row>
    <row r="38" spans="1:7" x14ac:dyDescent="0.2">
      <c r="A38" s="8">
        <v>37</v>
      </c>
      <c r="B38" s="18"/>
      <c r="C38" s="9">
        <v>20118053</v>
      </c>
      <c r="D38" s="8" t="s">
        <v>84</v>
      </c>
      <c r="E38" s="8">
        <v>53</v>
      </c>
      <c r="F38" s="10" t="s">
        <v>85</v>
      </c>
      <c r="G38" s="8"/>
    </row>
    <row r="39" spans="1:7" ht="40.5" x14ac:dyDescent="0.2">
      <c r="A39" s="8">
        <v>38</v>
      </c>
      <c r="B39" s="18"/>
      <c r="C39" s="9">
        <v>20088008</v>
      </c>
      <c r="D39" s="8" t="s">
        <v>86</v>
      </c>
      <c r="E39" s="8">
        <v>20</v>
      </c>
      <c r="F39" s="10" t="s">
        <v>87</v>
      </c>
      <c r="G39" s="8"/>
    </row>
    <row r="40" spans="1:7" ht="27" x14ac:dyDescent="0.2">
      <c r="A40" s="8">
        <v>39</v>
      </c>
      <c r="B40" s="18"/>
      <c r="C40" s="9">
        <v>20168101</v>
      </c>
      <c r="D40" s="8" t="s">
        <v>88</v>
      </c>
      <c r="E40" s="8">
        <v>28</v>
      </c>
      <c r="F40" s="10" t="s">
        <v>89</v>
      </c>
      <c r="G40" s="8"/>
    </row>
    <row r="41" spans="1:7" ht="54" x14ac:dyDescent="0.2">
      <c r="A41" s="8">
        <v>40</v>
      </c>
      <c r="B41" s="18"/>
      <c r="C41" s="9">
        <v>20060761</v>
      </c>
      <c r="D41" s="8" t="s">
        <v>90</v>
      </c>
      <c r="E41" s="8">
        <v>20</v>
      </c>
      <c r="F41" s="10" t="s">
        <v>91</v>
      </c>
      <c r="G41" s="8"/>
    </row>
    <row r="42" spans="1:7" ht="27" x14ac:dyDescent="0.2">
      <c r="A42" s="8">
        <v>41</v>
      </c>
      <c r="B42" s="18"/>
      <c r="C42" s="9">
        <v>20060767</v>
      </c>
      <c r="D42" s="8" t="s">
        <v>92</v>
      </c>
      <c r="E42" s="8">
        <v>20</v>
      </c>
      <c r="F42" s="10" t="s">
        <v>93</v>
      </c>
      <c r="G42" s="8"/>
    </row>
    <row r="43" spans="1:7" x14ac:dyDescent="0.2">
      <c r="A43" s="8">
        <v>42</v>
      </c>
      <c r="B43" s="19"/>
      <c r="C43" s="9">
        <v>20208108</v>
      </c>
      <c r="D43" s="8" t="s">
        <v>94</v>
      </c>
      <c r="E43" s="8">
        <v>20</v>
      </c>
      <c r="F43" s="10" t="s">
        <v>95</v>
      </c>
      <c r="G43" s="8"/>
    </row>
    <row r="44" spans="1:7" x14ac:dyDescent="0.2">
      <c r="A44" s="8">
        <v>43</v>
      </c>
      <c r="B44" s="17" t="s">
        <v>96</v>
      </c>
      <c r="C44" s="8">
        <v>20060083</v>
      </c>
      <c r="D44" s="8" t="s">
        <v>97</v>
      </c>
      <c r="E44" s="8">
        <v>5</v>
      </c>
      <c r="F44" s="10" t="s">
        <v>98</v>
      </c>
      <c r="G44" s="8"/>
    </row>
    <row r="45" spans="1:7" x14ac:dyDescent="0.2">
      <c r="A45" s="8">
        <v>44</v>
      </c>
      <c r="B45" s="18"/>
      <c r="C45" s="8">
        <v>20201034</v>
      </c>
      <c r="D45" s="8" t="s">
        <v>99</v>
      </c>
      <c r="E45" s="8">
        <v>12</v>
      </c>
      <c r="F45" s="10" t="s">
        <v>100</v>
      </c>
      <c r="G45" s="8"/>
    </row>
    <row r="46" spans="1:7" x14ac:dyDescent="0.2">
      <c r="A46" s="8">
        <v>45</v>
      </c>
      <c r="B46" s="18"/>
      <c r="C46" s="8">
        <v>20080931</v>
      </c>
      <c r="D46" s="8" t="s">
        <v>101</v>
      </c>
      <c r="E46" s="8">
        <v>2</v>
      </c>
      <c r="F46" s="10" t="s">
        <v>98</v>
      </c>
      <c r="G46" s="8"/>
    </row>
    <row r="47" spans="1:7" x14ac:dyDescent="0.2">
      <c r="A47" s="8">
        <v>46</v>
      </c>
      <c r="B47" s="18"/>
      <c r="C47" s="8">
        <v>20060787</v>
      </c>
      <c r="D47" s="8" t="s">
        <v>102</v>
      </c>
      <c r="E47" s="8">
        <v>14</v>
      </c>
      <c r="F47" s="10" t="s">
        <v>103</v>
      </c>
      <c r="G47" s="8"/>
    </row>
    <row r="48" spans="1:7" x14ac:dyDescent="0.2">
      <c r="A48" s="8">
        <v>47</v>
      </c>
      <c r="B48" s="18"/>
      <c r="C48" s="8">
        <v>20088022</v>
      </c>
      <c r="D48" s="8" t="s">
        <v>104</v>
      </c>
      <c r="E48" s="8">
        <v>20</v>
      </c>
      <c r="F48" s="10" t="s">
        <v>105</v>
      </c>
      <c r="G48" s="8"/>
    </row>
    <row r="49" spans="1:7" x14ac:dyDescent="0.2">
      <c r="A49" s="8">
        <v>48</v>
      </c>
      <c r="B49" s="18"/>
      <c r="C49" s="8">
        <v>20161010</v>
      </c>
      <c r="D49" s="8" t="s">
        <v>106</v>
      </c>
      <c r="E49" s="8">
        <v>10</v>
      </c>
      <c r="F49" s="10" t="s">
        <v>98</v>
      </c>
      <c r="G49" s="8"/>
    </row>
    <row r="50" spans="1:7" x14ac:dyDescent="0.2">
      <c r="A50" s="8">
        <v>49</v>
      </c>
      <c r="B50" s="18"/>
      <c r="C50" s="8">
        <v>20188112</v>
      </c>
      <c r="D50" s="8" t="s">
        <v>107</v>
      </c>
      <c r="E50" s="8">
        <v>10</v>
      </c>
      <c r="F50" s="10" t="s">
        <v>108</v>
      </c>
      <c r="G50" s="8"/>
    </row>
    <row r="51" spans="1:7" x14ac:dyDescent="0.2">
      <c r="A51" s="8">
        <v>50</v>
      </c>
      <c r="B51" s="18"/>
      <c r="C51" s="8">
        <v>20060038</v>
      </c>
      <c r="D51" s="8" t="s">
        <v>109</v>
      </c>
      <c r="E51" s="8">
        <v>5</v>
      </c>
      <c r="F51" s="10" t="s">
        <v>98</v>
      </c>
      <c r="G51" s="8"/>
    </row>
    <row r="52" spans="1:7" x14ac:dyDescent="0.2">
      <c r="A52" s="8">
        <v>51</v>
      </c>
      <c r="B52" s="18"/>
      <c r="C52" s="8">
        <v>20211055</v>
      </c>
      <c r="D52" s="8" t="s">
        <v>110</v>
      </c>
      <c r="E52" s="8">
        <v>10</v>
      </c>
      <c r="F52" s="10" t="s">
        <v>111</v>
      </c>
      <c r="G52" s="8"/>
    </row>
    <row r="53" spans="1:7" x14ac:dyDescent="0.2">
      <c r="A53" s="8">
        <v>52</v>
      </c>
      <c r="B53" s="18"/>
      <c r="C53" s="8">
        <v>30095314</v>
      </c>
      <c r="D53" s="8" t="s">
        <v>112</v>
      </c>
      <c r="E53" s="8">
        <v>10</v>
      </c>
      <c r="F53" s="10" t="s">
        <v>113</v>
      </c>
      <c r="G53" s="8"/>
    </row>
    <row r="54" spans="1:7" x14ac:dyDescent="0.2">
      <c r="A54" s="8">
        <v>53</v>
      </c>
      <c r="B54" s="18"/>
      <c r="C54" s="8">
        <v>30093818</v>
      </c>
      <c r="D54" s="8" t="s">
        <v>114</v>
      </c>
      <c r="E54" s="8">
        <v>10</v>
      </c>
      <c r="F54" s="10" t="s">
        <v>115</v>
      </c>
      <c r="G54" s="8"/>
    </row>
    <row r="55" spans="1:7" x14ac:dyDescent="0.2">
      <c r="A55" s="8">
        <v>54</v>
      </c>
      <c r="B55" s="19"/>
      <c r="C55" s="8">
        <v>20221096</v>
      </c>
      <c r="D55" s="8" t="s">
        <v>116</v>
      </c>
      <c r="E55" s="8">
        <v>10</v>
      </c>
      <c r="F55" s="10" t="s">
        <v>98</v>
      </c>
      <c r="G55" s="8"/>
    </row>
    <row r="56" spans="1:7" ht="27" x14ac:dyDescent="0.2">
      <c r="A56" s="8">
        <v>55</v>
      </c>
      <c r="B56" s="18" t="s">
        <v>117</v>
      </c>
      <c r="C56" s="9">
        <v>20060760</v>
      </c>
      <c r="D56" s="8" t="s">
        <v>118</v>
      </c>
      <c r="E56" s="8">
        <v>24</v>
      </c>
      <c r="F56" s="10" t="s">
        <v>119</v>
      </c>
      <c r="G56" s="8"/>
    </row>
    <row r="57" spans="1:7" ht="40.5" x14ac:dyDescent="0.2">
      <c r="A57" s="8">
        <v>56</v>
      </c>
      <c r="B57" s="18"/>
      <c r="C57" s="9">
        <v>20070907</v>
      </c>
      <c r="D57" s="8" t="s">
        <v>120</v>
      </c>
      <c r="E57" s="8">
        <v>22</v>
      </c>
      <c r="F57" s="10" t="s">
        <v>121</v>
      </c>
      <c r="G57" s="8"/>
    </row>
    <row r="58" spans="1:7" x14ac:dyDescent="0.2">
      <c r="A58" s="8">
        <v>57</v>
      </c>
      <c r="B58" s="18"/>
      <c r="C58" s="9">
        <v>20060051</v>
      </c>
      <c r="D58" s="8" t="s">
        <v>122</v>
      </c>
      <c r="E58" s="8">
        <v>9</v>
      </c>
      <c r="F58" s="10" t="s">
        <v>123</v>
      </c>
      <c r="G58" s="8"/>
    </row>
    <row r="59" spans="1:7" ht="27" x14ac:dyDescent="0.2">
      <c r="A59" s="8">
        <v>58</v>
      </c>
      <c r="B59" s="18"/>
      <c r="C59" s="9">
        <v>20060839</v>
      </c>
      <c r="D59" s="8" t="s">
        <v>124</v>
      </c>
      <c r="E59" s="8">
        <v>25</v>
      </c>
      <c r="F59" s="10" t="s">
        <v>125</v>
      </c>
      <c r="G59" s="8"/>
    </row>
    <row r="60" spans="1:7" x14ac:dyDescent="0.2">
      <c r="A60" s="8">
        <v>59</v>
      </c>
      <c r="B60" s="18"/>
      <c r="C60" s="9">
        <v>20060853</v>
      </c>
      <c r="D60" s="8" t="s">
        <v>126</v>
      </c>
      <c r="E60" s="8">
        <v>3</v>
      </c>
      <c r="F60" s="10" t="s">
        <v>127</v>
      </c>
      <c r="G60" s="8"/>
    </row>
    <row r="61" spans="1:7" ht="27" x14ac:dyDescent="0.2">
      <c r="A61" s="8">
        <v>60</v>
      </c>
      <c r="B61" s="18"/>
      <c r="C61" s="9">
        <v>20070906</v>
      </c>
      <c r="D61" s="8" t="s">
        <v>128</v>
      </c>
      <c r="E61" s="8">
        <v>21</v>
      </c>
      <c r="F61" s="10" t="s">
        <v>129</v>
      </c>
      <c r="G61" s="8"/>
    </row>
    <row r="62" spans="1:7" x14ac:dyDescent="0.2">
      <c r="A62" s="8">
        <v>61</v>
      </c>
      <c r="B62" s="18"/>
      <c r="C62" s="9">
        <v>20060786</v>
      </c>
      <c r="D62" s="8" t="s">
        <v>130</v>
      </c>
      <c r="E62" s="8">
        <v>4</v>
      </c>
      <c r="F62" s="10" t="s">
        <v>131</v>
      </c>
      <c r="G62" s="8"/>
    </row>
    <row r="63" spans="1:7" x14ac:dyDescent="0.2">
      <c r="A63" s="8">
        <v>62</v>
      </c>
      <c r="B63" s="18"/>
      <c r="C63" s="9">
        <v>20060364</v>
      </c>
      <c r="D63" s="8" t="s">
        <v>132</v>
      </c>
      <c r="E63" s="8">
        <v>6</v>
      </c>
      <c r="F63" s="10" t="s">
        <v>133</v>
      </c>
      <c r="G63" s="8"/>
    </row>
    <row r="64" spans="1:7" x14ac:dyDescent="0.2">
      <c r="A64" s="8">
        <v>63</v>
      </c>
      <c r="B64" s="18"/>
      <c r="C64" s="9">
        <v>20088019</v>
      </c>
      <c r="D64" s="8" t="s">
        <v>134</v>
      </c>
      <c r="E64" s="8">
        <v>2</v>
      </c>
      <c r="F64" s="10" t="s">
        <v>135</v>
      </c>
      <c r="G64" s="8"/>
    </row>
    <row r="65" spans="1:7" x14ac:dyDescent="0.2">
      <c r="A65" s="8">
        <v>64</v>
      </c>
      <c r="B65" s="18"/>
      <c r="C65" s="9">
        <v>20060496</v>
      </c>
      <c r="D65" s="8" t="s">
        <v>136</v>
      </c>
      <c r="E65" s="8">
        <v>6</v>
      </c>
      <c r="F65" s="10" t="s">
        <v>137</v>
      </c>
      <c r="G65" s="8"/>
    </row>
    <row r="66" spans="1:7" x14ac:dyDescent="0.2">
      <c r="A66" s="8">
        <v>65</v>
      </c>
      <c r="B66" s="18"/>
      <c r="C66" s="9">
        <v>20060130</v>
      </c>
      <c r="D66" s="8" t="s">
        <v>138</v>
      </c>
      <c r="E66" s="8">
        <v>3</v>
      </c>
      <c r="F66" s="10" t="s">
        <v>139</v>
      </c>
      <c r="G66" s="8"/>
    </row>
    <row r="67" spans="1:7" ht="40.5" x14ac:dyDescent="0.2">
      <c r="A67" s="8">
        <v>66</v>
      </c>
      <c r="B67" s="18"/>
      <c r="C67" s="9">
        <v>20138067</v>
      </c>
      <c r="D67" s="8" t="s">
        <v>140</v>
      </c>
      <c r="E67" s="8">
        <v>18</v>
      </c>
      <c r="F67" s="10" t="s">
        <v>141</v>
      </c>
      <c r="G67" s="8"/>
    </row>
    <row r="68" spans="1:7" ht="27" x14ac:dyDescent="0.2">
      <c r="A68" s="8">
        <v>67</v>
      </c>
      <c r="B68" s="19"/>
      <c r="C68" s="9">
        <v>20181021</v>
      </c>
      <c r="D68" s="8" t="s">
        <v>142</v>
      </c>
      <c r="E68" s="8">
        <v>18</v>
      </c>
      <c r="F68" s="10" t="s">
        <v>143</v>
      </c>
      <c r="G68" s="8"/>
    </row>
    <row r="69" spans="1:7" ht="67.5" x14ac:dyDescent="0.2">
      <c r="A69" s="8">
        <v>68</v>
      </c>
      <c r="B69" s="17" t="s">
        <v>144</v>
      </c>
      <c r="C69" s="9">
        <v>20060798</v>
      </c>
      <c r="D69" s="8" t="s">
        <v>145</v>
      </c>
      <c r="E69" s="8">
        <v>10</v>
      </c>
      <c r="F69" s="10" t="s">
        <v>146</v>
      </c>
      <c r="G69" s="8"/>
    </row>
    <row r="70" spans="1:7" ht="40.5" x14ac:dyDescent="0.2">
      <c r="A70" s="8">
        <v>69</v>
      </c>
      <c r="B70" s="18"/>
      <c r="C70" s="9">
        <v>20060182</v>
      </c>
      <c r="D70" s="8" t="s">
        <v>147</v>
      </c>
      <c r="E70" s="8">
        <v>8</v>
      </c>
      <c r="F70" s="10" t="s">
        <v>148</v>
      </c>
      <c r="G70" s="8"/>
    </row>
    <row r="71" spans="1:7" x14ac:dyDescent="0.2">
      <c r="A71" s="8">
        <v>70</v>
      </c>
      <c r="B71" s="18"/>
      <c r="C71" s="9">
        <v>20060568</v>
      </c>
      <c r="D71" s="8" t="s">
        <v>149</v>
      </c>
      <c r="E71" s="8">
        <v>10</v>
      </c>
      <c r="F71" s="10" t="s">
        <v>150</v>
      </c>
      <c r="G71" s="8"/>
    </row>
    <row r="72" spans="1:7" ht="67.5" x14ac:dyDescent="0.2">
      <c r="A72" s="8">
        <v>71</v>
      </c>
      <c r="B72" s="19"/>
      <c r="C72" s="9">
        <v>20188107</v>
      </c>
      <c r="D72" s="8" t="s">
        <v>151</v>
      </c>
      <c r="E72" s="8">
        <v>10</v>
      </c>
      <c r="F72" s="10" t="s">
        <v>152</v>
      </c>
      <c r="G72" s="8"/>
    </row>
    <row r="73" spans="1:7" ht="27" x14ac:dyDescent="0.2">
      <c r="A73" s="8">
        <v>72</v>
      </c>
      <c r="B73" s="17" t="s">
        <v>153</v>
      </c>
      <c r="C73" s="9">
        <v>20060060</v>
      </c>
      <c r="D73" s="8" t="s">
        <v>154</v>
      </c>
      <c r="E73" s="8">
        <v>27</v>
      </c>
      <c r="F73" s="10" t="s">
        <v>155</v>
      </c>
      <c r="G73" s="8"/>
    </row>
    <row r="74" spans="1:7" x14ac:dyDescent="0.2">
      <c r="A74" s="8">
        <v>73</v>
      </c>
      <c r="B74" s="18"/>
      <c r="C74" s="9">
        <v>20060818</v>
      </c>
      <c r="D74" s="8" t="s">
        <v>156</v>
      </c>
      <c r="E74" s="8">
        <v>14</v>
      </c>
      <c r="F74" s="10" t="s">
        <v>157</v>
      </c>
      <c r="G74" s="8"/>
    </row>
    <row r="75" spans="1:7" ht="67.5" x14ac:dyDescent="0.2">
      <c r="A75" s="8">
        <v>74</v>
      </c>
      <c r="B75" s="18"/>
      <c r="C75" s="9">
        <v>20060799</v>
      </c>
      <c r="D75" s="8" t="s">
        <v>158</v>
      </c>
      <c r="E75" s="8">
        <v>30</v>
      </c>
      <c r="F75" s="10" t="s">
        <v>159</v>
      </c>
      <c r="G75" s="8"/>
    </row>
    <row r="76" spans="1:7" x14ac:dyDescent="0.2">
      <c r="A76" s="8">
        <v>75</v>
      </c>
      <c r="B76" s="18"/>
      <c r="C76" s="9">
        <v>20060845</v>
      </c>
      <c r="D76" s="8" t="s">
        <v>160</v>
      </c>
      <c r="E76" s="8">
        <v>18</v>
      </c>
      <c r="F76" s="10" t="s">
        <v>161</v>
      </c>
      <c r="G76" s="8"/>
    </row>
    <row r="77" spans="1:7" ht="54" x14ac:dyDescent="0.2">
      <c r="A77" s="8">
        <v>76</v>
      </c>
      <c r="B77" s="18"/>
      <c r="C77" s="9">
        <v>20060069</v>
      </c>
      <c r="D77" s="8" t="s">
        <v>162</v>
      </c>
      <c r="E77" s="8">
        <v>27</v>
      </c>
      <c r="F77" s="10" t="s">
        <v>163</v>
      </c>
      <c r="G77" s="8"/>
    </row>
    <row r="78" spans="1:7" x14ac:dyDescent="0.2">
      <c r="A78" s="8">
        <v>77</v>
      </c>
      <c r="B78" s="18"/>
      <c r="C78" s="9">
        <v>20060788</v>
      </c>
      <c r="D78" s="8" t="s">
        <v>164</v>
      </c>
      <c r="E78" s="8">
        <v>17</v>
      </c>
      <c r="F78" s="10" t="s">
        <v>165</v>
      </c>
      <c r="G78" s="8"/>
    </row>
    <row r="79" spans="1:7" ht="27" x14ac:dyDescent="0.2">
      <c r="A79" s="8">
        <v>78</v>
      </c>
      <c r="B79" s="18"/>
      <c r="C79" s="9">
        <v>20060849</v>
      </c>
      <c r="D79" s="8" t="s">
        <v>166</v>
      </c>
      <c r="E79" s="8">
        <v>16</v>
      </c>
      <c r="F79" s="10" t="s">
        <v>167</v>
      </c>
      <c r="G79" s="8"/>
    </row>
    <row r="80" spans="1:7" x14ac:dyDescent="0.2">
      <c r="A80" s="8">
        <v>79</v>
      </c>
      <c r="B80" s="18"/>
      <c r="C80" s="9">
        <v>20130993</v>
      </c>
      <c r="D80" s="8" t="s">
        <v>168</v>
      </c>
      <c r="E80" s="8">
        <v>6</v>
      </c>
      <c r="F80" s="10" t="s">
        <v>169</v>
      </c>
      <c r="G80" s="8"/>
    </row>
    <row r="81" spans="1:7" x14ac:dyDescent="0.2">
      <c r="A81" s="8">
        <v>80</v>
      </c>
      <c r="B81" s="18"/>
      <c r="C81" s="9">
        <v>20088042</v>
      </c>
      <c r="D81" s="8" t="s">
        <v>170</v>
      </c>
      <c r="E81" s="8">
        <v>9</v>
      </c>
      <c r="F81" s="10" t="s">
        <v>171</v>
      </c>
      <c r="G81" s="8"/>
    </row>
    <row r="82" spans="1:7" ht="27" x14ac:dyDescent="0.2">
      <c r="A82" s="8">
        <v>81</v>
      </c>
      <c r="B82" s="18"/>
      <c r="C82" s="9">
        <v>20088028</v>
      </c>
      <c r="D82" s="8" t="s">
        <v>172</v>
      </c>
      <c r="E82" s="8">
        <v>19</v>
      </c>
      <c r="F82" s="10" t="s">
        <v>173</v>
      </c>
      <c r="G82" s="8"/>
    </row>
    <row r="83" spans="1:7" ht="27" x14ac:dyDescent="0.2">
      <c r="A83" s="8">
        <v>82</v>
      </c>
      <c r="B83" s="18"/>
      <c r="C83" s="9">
        <v>20098048</v>
      </c>
      <c r="D83" s="8" t="s">
        <v>174</v>
      </c>
      <c r="E83" s="8">
        <v>2</v>
      </c>
      <c r="F83" s="10" t="s">
        <v>175</v>
      </c>
      <c r="G83" s="8"/>
    </row>
    <row r="84" spans="1:7" ht="27" x14ac:dyDescent="0.2">
      <c r="A84" s="8">
        <v>83</v>
      </c>
      <c r="B84" s="18"/>
      <c r="C84" s="9">
        <v>20060800</v>
      </c>
      <c r="D84" s="8" t="s">
        <v>176</v>
      </c>
      <c r="E84" s="8">
        <v>19</v>
      </c>
      <c r="F84" s="10" t="s">
        <v>177</v>
      </c>
      <c r="G84" s="8"/>
    </row>
    <row r="85" spans="1:7" ht="54" x14ac:dyDescent="0.2">
      <c r="A85" s="8">
        <v>84</v>
      </c>
      <c r="B85" s="18"/>
      <c r="C85" s="9">
        <v>20130984</v>
      </c>
      <c r="D85" s="8" t="s">
        <v>178</v>
      </c>
      <c r="E85" s="8">
        <v>10</v>
      </c>
      <c r="F85" s="10" t="s">
        <v>179</v>
      </c>
      <c r="G85" s="8"/>
    </row>
    <row r="86" spans="1:7" ht="40.5" x14ac:dyDescent="0.2">
      <c r="A86" s="8">
        <v>85</v>
      </c>
      <c r="B86" s="19"/>
      <c r="C86" s="9">
        <v>20188108</v>
      </c>
      <c r="D86" s="8" t="s">
        <v>180</v>
      </c>
      <c r="E86" s="8">
        <v>17</v>
      </c>
      <c r="F86" s="10" t="s">
        <v>181</v>
      </c>
      <c r="G86" s="8"/>
    </row>
    <row r="87" spans="1:7" ht="27" x14ac:dyDescent="0.2">
      <c r="A87" s="8">
        <v>86</v>
      </c>
      <c r="B87" s="20" t="s">
        <v>182</v>
      </c>
      <c r="C87" s="9">
        <v>20060178</v>
      </c>
      <c r="D87" s="9" t="s">
        <v>183</v>
      </c>
      <c r="E87" s="9">
        <v>27</v>
      </c>
      <c r="F87" s="15" t="s">
        <v>184</v>
      </c>
      <c r="G87" s="8"/>
    </row>
    <row r="88" spans="1:7" ht="27" x14ac:dyDescent="0.2">
      <c r="A88" s="8">
        <v>87</v>
      </c>
      <c r="B88" s="21"/>
      <c r="C88" s="9">
        <v>20060129</v>
      </c>
      <c r="D88" s="9" t="s">
        <v>185</v>
      </c>
      <c r="E88" s="9">
        <v>14</v>
      </c>
      <c r="F88" s="15" t="s">
        <v>186</v>
      </c>
      <c r="G88" s="8"/>
    </row>
    <row r="89" spans="1:7" ht="27" x14ac:dyDescent="0.2">
      <c r="A89" s="8">
        <v>88</v>
      </c>
      <c r="B89" s="21"/>
      <c r="C89" s="9">
        <v>20088037</v>
      </c>
      <c r="D89" s="9" t="s">
        <v>187</v>
      </c>
      <c r="E89" s="9">
        <v>11</v>
      </c>
      <c r="F89" s="15" t="s">
        <v>188</v>
      </c>
      <c r="G89" s="8"/>
    </row>
    <row r="90" spans="1:7" ht="40.5" x14ac:dyDescent="0.2">
      <c r="A90" s="8">
        <v>89</v>
      </c>
      <c r="B90" s="21"/>
      <c r="C90" s="9">
        <v>20060033</v>
      </c>
      <c r="D90" s="9" t="s">
        <v>189</v>
      </c>
      <c r="E90" s="9">
        <v>15</v>
      </c>
      <c r="F90" s="15" t="s">
        <v>190</v>
      </c>
      <c r="G90" s="8"/>
    </row>
    <row r="91" spans="1:7" ht="27" x14ac:dyDescent="0.2">
      <c r="A91" s="8">
        <v>90</v>
      </c>
      <c r="B91" s="22"/>
      <c r="C91" s="9">
        <v>20171012</v>
      </c>
      <c r="D91" s="9" t="s">
        <v>191</v>
      </c>
      <c r="E91" s="9">
        <v>17</v>
      </c>
      <c r="F91" s="15" t="s">
        <v>192</v>
      </c>
      <c r="G91" s="8"/>
    </row>
    <row r="92" spans="1:7" x14ac:dyDescent="0.2">
      <c r="A92" s="8">
        <v>91</v>
      </c>
      <c r="B92" s="17" t="s">
        <v>193</v>
      </c>
      <c r="C92" s="9">
        <v>20060270</v>
      </c>
      <c r="D92" s="8" t="s">
        <v>194</v>
      </c>
      <c r="E92" s="8">
        <v>14</v>
      </c>
      <c r="F92" s="10" t="s">
        <v>195</v>
      </c>
      <c r="G92" s="8"/>
    </row>
    <row r="93" spans="1:7" x14ac:dyDescent="0.2">
      <c r="A93" s="8">
        <v>92</v>
      </c>
      <c r="B93" s="18"/>
      <c r="C93" s="9">
        <v>20088009</v>
      </c>
      <c r="D93" s="8" t="s">
        <v>196</v>
      </c>
      <c r="E93" s="8">
        <v>16</v>
      </c>
      <c r="F93" s="10" t="s">
        <v>197</v>
      </c>
      <c r="G93" s="8"/>
    </row>
    <row r="94" spans="1:7" ht="27" x14ac:dyDescent="0.2">
      <c r="A94" s="8">
        <v>93</v>
      </c>
      <c r="B94" s="18"/>
      <c r="C94" s="9">
        <v>20060738</v>
      </c>
      <c r="D94" s="8" t="s">
        <v>198</v>
      </c>
      <c r="E94" s="8">
        <v>23</v>
      </c>
      <c r="F94" s="10" t="s">
        <v>199</v>
      </c>
      <c r="G94" s="8"/>
    </row>
    <row r="95" spans="1:7" x14ac:dyDescent="0.2">
      <c r="A95" s="8">
        <v>94</v>
      </c>
      <c r="B95" s="18"/>
      <c r="C95" s="9">
        <v>20060053</v>
      </c>
      <c r="D95" s="8" t="s">
        <v>200</v>
      </c>
      <c r="E95" s="8">
        <v>18</v>
      </c>
      <c r="F95" s="10" t="s">
        <v>201</v>
      </c>
      <c r="G95" s="8"/>
    </row>
    <row r="96" spans="1:7" x14ac:dyDescent="0.2">
      <c r="A96" s="8">
        <v>95</v>
      </c>
      <c r="B96" s="18"/>
      <c r="C96" s="9">
        <v>20060054</v>
      </c>
      <c r="D96" s="8" t="s">
        <v>202</v>
      </c>
      <c r="E96" s="8">
        <v>9</v>
      </c>
      <c r="F96" s="10" t="s">
        <v>203</v>
      </c>
      <c r="G96" s="8"/>
    </row>
    <row r="97" spans="1:7" x14ac:dyDescent="0.2">
      <c r="A97" s="8">
        <v>96</v>
      </c>
      <c r="B97" s="18"/>
      <c r="C97" s="9">
        <v>20128058</v>
      </c>
      <c r="D97" s="8" t="s">
        <v>204</v>
      </c>
      <c r="E97" s="8">
        <v>7</v>
      </c>
      <c r="F97" s="10" t="s">
        <v>205</v>
      </c>
      <c r="G97" s="8"/>
    </row>
    <row r="98" spans="1:7" x14ac:dyDescent="0.2">
      <c r="A98" s="8">
        <v>97</v>
      </c>
      <c r="B98" s="18"/>
      <c r="C98" s="9">
        <v>20158105</v>
      </c>
      <c r="D98" s="8" t="s">
        <v>206</v>
      </c>
      <c r="E98" s="8">
        <v>6</v>
      </c>
      <c r="F98" s="10" t="s">
        <v>207</v>
      </c>
      <c r="G98" s="8"/>
    </row>
    <row r="99" spans="1:7" x14ac:dyDescent="0.2">
      <c r="A99" s="8">
        <v>98</v>
      </c>
      <c r="B99" s="18"/>
      <c r="C99" s="9">
        <v>20158110</v>
      </c>
      <c r="D99" s="8" t="s">
        <v>208</v>
      </c>
      <c r="E99" s="8">
        <v>15</v>
      </c>
      <c r="F99" s="10" t="s">
        <v>209</v>
      </c>
      <c r="G99" s="8"/>
    </row>
    <row r="100" spans="1:7" x14ac:dyDescent="0.2">
      <c r="A100" s="8">
        <v>99</v>
      </c>
      <c r="B100" s="18"/>
      <c r="C100" s="9">
        <v>20188115</v>
      </c>
      <c r="D100" s="8" t="s">
        <v>210</v>
      </c>
      <c r="E100" s="8">
        <v>12</v>
      </c>
      <c r="F100" s="10" t="s">
        <v>211</v>
      </c>
      <c r="G100" s="8"/>
    </row>
    <row r="101" spans="1:7" ht="27" x14ac:dyDescent="0.2">
      <c r="A101" s="8">
        <v>100</v>
      </c>
      <c r="B101" s="19"/>
      <c r="C101" s="9">
        <v>20208110</v>
      </c>
      <c r="D101" s="8" t="s">
        <v>212</v>
      </c>
      <c r="E101" s="8">
        <v>6</v>
      </c>
      <c r="F101" s="10" t="s">
        <v>213</v>
      </c>
      <c r="G101" s="8"/>
    </row>
    <row r="102" spans="1:7" ht="27" x14ac:dyDescent="0.2">
      <c r="A102" s="8">
        <v>101</v>
      </c>
      <c r="B102" s="17" t="s">
        <v>214</v>
      </c>
      <c r="C102" s="9">
        <v>20060742</v>
      </c>
      <c r="D102" s="8" t="s">
        <v>215</v>
      </c>
      <c r="E102" s="8">
        <v>25</v>
      </c>
      <c r="F102" s="10" t="s">
        <v>216</v>
      </c>
      <c r="G102" s="8"/>
    </row>
    <row r="103" spans="1:7" ht="27" x14ac:dyDescent="0.2">
      <c r="A103" s="8">
        <v>102</v>
      </c>
      <c r="B103" s="18"/>
      <c r="C103" s="9">
        <v>20060564</v>
      </c>
      <c r="D103" s="8" t="s">
        <v>217</v>
      </c>
      <c r="E103" s="8">
        <v>20</v>
      </c>
      <c r="F103" s="10" t="s">
        <v>218</v>
      </c>
      <c r="G103" s="8"/>
    </row>
    <row r="104" spans="1:7" ht="54" x14ac:dyDescent="0.2">
      <c r="A104" s="8">
        <v>103</v>
      </c>
      <c r="B104" s="18"/>
      <c r="C104" s="9">
        <v>20060162</v>
      </c>
      <c r="D104" s="8" t="s">
        <v>219</v>
      </c>
      <c r="E104" s="8">
        <v>11</v>
      </c>
      <c r="F104" s="10" t="s">
        <v>220</v>
      </c>
      <c r="G104" s="8"/>
    </row>
    <row r="105" spans="1:7" ht="27" x14ac:dyDescent="0.2">
      <c r="A105" s="8">
        <v>104</v>
      </c>
      <c r="B105" s="18"/>
      <c r="C105" s="9">
        <v>20088018</v>
      </c>
      <c r="D105" s="8" t="s">
        <v>221</v>
      </c>
      <c r="E105" s="8">
        <v>13</v>
      </c>
      <c r="F105" s="10" t="s">
        <v>222</v>
      </c>
      <c r="G105" s="8"/>
    </row>
    <row r="106" spans="1:7" x14ac:dyDescent="0.2">
      <c r="A106" s="8">
        <v>105</v>
      </c>
      <c r="B106" s="18"/>
      <c r="C106" s="9">
        <v>20148081</v>
      </c>
      <c r="D106" s="8" t="s">
        <v>223</v>
      </c>
      <c r="E106" s="8">
        <v>19</v>
      </c>
      <c r="F106" s="10" t="s">
        <v>224</v>
      </c>
      <c r="G106" s="8"/>
    </row>
    <row r="107" spans="1:7" x14ac:dyDescent="0.2">
      <c r="A107" s="8">
        <v>106</v>
      </c>
      <c r="B107" s="23" t="s">
        <v>225</v>
      </c>
      <c r="C107" s="8">
        <v>20060048</v>
      </c>
      <c r="D107" s="8" t="s">
        <v>226</v>
      </c>
      <c r="E107" s="8">
        <v>23</v>
      </c>
      <c r="F107" s="15" t="s">
        <v>227</v>
      </c>
      <c r="G107" s="8"/>
    </row>
    <row r="108" spans="1:7" x14ac:dyDescent="0.2">
      <c r="A108" s="8">
        <v>107</v>
      </c>
      <c r="B108" s="23"/>
      <c r="C108" s="9">
        <v>20138074</v>
      </c>
      <c r="D108" s="9" t="s">
        <v>228</v>
      </c>
      <c r="E108" s="8">
        <v>12</v>
      </c>
      <c r="F108" s="15" t="s">
        <v>229</v>
      </c>
      <c r="G108" s="8"/>
    </row>
    <row r="109" spans="1:7" ht="27" x14ac:dyDescent="0.2">
      <c r="A109" s="8">
        <v>108</v>
      </c>
      <c r="B109" s="17" t="s">
        <v>230</v>
      </c>
      <c r="C109" s="9">
        <v>20060386</v>
      </c>
      <c r="D109" s="8" t="s">
        <v>231</v>
      </c>
      <c r="E109" s="8">
        <v>39</v>
      </c>
      <c r="F109" s="10" t="s">
        <v>232</v>
      </c>
      <c r="G109" s="8"/>
    </row>
    <row r="110" spans="1:7" ht="40.5" x14ac:dyDescent="0.2">
      <c r="A110" s="8">
        <v>109</v>
      </c>
      <c r="B110" s="18"/>
      <c r="C110" s="9">
        <v>20110966</v>
      </c>
      <c r="D110" s="8" t="s">
        <v>233</v>
      </c>
      <c r="E110" s="8">
        <v>39</v>
      </c>
      <c r="F110" s="10" t="s">
        <v>234</v>
      </c>
      <c r="G110" s="8"/>
    </row>
    <row r="111" spans="1:7" x14ac:dyDescent="0.2">
      <c r="A111" s="8">
        <v>110</v>
      </c>
      <c r="B111" s="18"/>
      <c r="C111" s="9">
        <v>20088004</v>
      </c>
      <c r="D111" s="8" t="s">
        <v>235</v>
      </c>
      <c r="E111" s="8">
        <v>2</v>
      </c>
      <c r="F111" s="10" t="s">
        <v>236</v>
      </c>
      <c r="G111" s="8"/>
    </row>
    <row r="112" spans="1:7" x14ac:dyDescent="0.2">
      <c r="A112" s="8">
        <v>111</v>
      </c>
      <c r="B112" s="18"/>
      <c r="C112" s="9">
        <v>20148091</v>
      </c>
      <c r="D112" s="8" t="s">
        <v>237</v>
      </c>
      <c r="E112" s="8">
        <v>39</v>
      </c>
      <c r="F112" s="10" t="s">
        <v>238</v>
      </c>
      <c r="G112" s="8"/>
    </row>
    <row r="113" spans="1:7" x14ac:dyDescent="0.2">
      <c r="A113" s="8">
        <v>112</v>
      </c>
      <c r="B113" s="17" t="s">
        <v>239</v>
      </c>
      <c r="C113" s="9">
        <v>20060011</v>
      </c>
      <c r="D113" s="8" t="s">
        <v>240</v>
      </c>
      <c r="E113" s="9">
        <v>10</v>
      </c>
      <c r="F113" s="10" t="s">
        <v>241</v>
      </c>
      <c r="G113" s="8"/>
    </row>
    <row r="114" spans="1:7" ht="27" x14ac:dyDescent="0.2">
      <c r="A114" s="8">
        <v>113</v>
      </c>
      <c r="B114" s="18"/>
      <c r="C114" s="9">
        <v>20060772</v>
      </c>
      <c r="D114" s="8" t="s">
        <v>242</v>
      </c>
      <c r="E114" s="9">
        <v>10</v>
      </c>
      <c r="F114" s="10" t="s">
        <v>243</v>
      </c>
      <c r="G114" s="8"/>
    </row>
    <row r="115" spans="1:7" x14ac:dyDescent="0.2">
      <c r="A115" s="8">
        <v>114</v>
      </c>
      <c r="B115" s="18"/>
      <c r="C115" s="9">
        <v>20158103</v>
      </c>
      <c r="D115" s="8" t="s">
        <v>244</v>
      </c>
      <c r="E115" s="9">
        <v>10</v>
      </c>
      <c r="F115" s="10" t="s">
        <v>241</v>
      </c>
      <c r="G115" s="8"/>
    </row>
    <row r="116" spans="1:7" x14ac:dyDescent="0.2">
      <c r="A116" s="8">
        <v>115</v>
      </c>
      <c r="B116" s="18"/>
      <c r="C116" s="9">
        <v>20151003</v>
      </c>
      <c r="D116" s="8" t="s">
        <v>245</v>
      </c>
      <c r="E116" s="9">
        <v>8</v>
      </c>
      <c r="F116" s="10" t="s">
        <v>246</v>
      </c>
      <c r="G116" s="8"/>
    </row>
    <row r="117" spans="1:7" x14ac:dyDescent="0.2">
      <c r="A117" s="8">
        <v>116</v>
      </c>
      <c r="B117" s="18"/>
      <c r="C117" s="9">
        <v>20120976</v>
      </c>
      <c r="D117" s="8" t="s">
        <v>247</v>
      </c>
      <c r="E117" s="9">
        <v>6</v>
      </c>
      <c r="F117" s="10" t="s">
        <v>248</v>
      </c>
      <c r="G117" s="8" t="s">
        <v>249</v>
      </c>
    </row>
    <row r="118" spans="1:7" x14ac:dyDescent="0.2">
      <c r="A118" s="8">
        <v>117</v>
      </c>
      <c r="B118" s="18"/>
      <c r="C118" s="9">
        <v>20060341</v>
      </c>
      <c r="D118" s="8" t="s">
        <v>63</v>
      </c>
      <c r="E118" s="9">
        <v>3</v>
      </c>
      <c r="F118" s="10" t="s">
        <v>250</v>
      </c>
      <c r="G118" s="8" t="s">
        <v>251</v>
      </c>
    </row>
    <row r="119" spans="1:7" x14ac:dyDescent="0.2">
      <c r="A119" s="8">
        <v>118</v>
      </c>
      <c r="B119" s="18"/>
      <c r="C119" s="9">
        <v>20060337</v>
      </c>
      <c r="D119" s="8" t="s">
        <v>76</v>
      </c>
      <c r="E119" s="9">
        <v>3</v>
      </c>
      <c r="F119" s="10" t="s">
        <v>250</v>
      </c>
      <c r="G119" s="8" t="s">
        <v>252</v>
      </c>
    </row>
    <row r="120" spans="1:7" x14ac:dyDescent="0.2">
      <c r="A120" s="8">
        <v>119</v>
      </c>
      <c r="B120" s="18"/>
      <c r="C120" s="9">
        <v>20060135</v>
      </c>
      <c r="D120" s="8" t="s">
        <v>40</v>
      </c>
      <c r="E120" s="9">
        <v>3</v>
      </c>
      <c r="F120" s="10" t="s">
        <v>253</v>
      </c>
      <c r="G120" s="8" t="s">
        <v>254</v>
      </c>
    </row>
    <row r="121" spans="1:7" x14ac:dyDescent="0.2">
      <c r="A121" s="8">
        <v>120</v>
      </c>
      <c r="B121" s="18"/>
      <c r="C121" s="9">
        <v>20060119</v>
      </c>
      <c r="D121" s="8" t="s">
        <v>255</v>
      </c>
      <c r="E121" s="9">
        <v>4</v>
      </c>
      <c r="F121" s="10" t="s">
        <v>256</v>
      </c>
      <c r="G121" s="8" t="s">
        <v>257</v>
      </c>
    </row>
    <row r="122" spans="1:7" x14ac:dyDescent="0.2">
      <c r="A122" s="8">
        <v>121</v>
      </c>
      <c r="B122" s="18"/>
      <c r="C122" s="9">
        <v>20060358</v>
      </c>
      <c r="D122" s="8" t="s">
        <v>258</v>
      </c>
      <c r="E122" s="9">
        <v>4</v>
      </c>
      <c r="F122" s="10" t="s">
        <v>259</v>
      </c>
      <c r="G122" s="8" t="s">
        <v>257</v>
      </c>
    </row>
    <row r="123" spans="1:7" x14ac:dyDescent="0.2">
      <c r="A123" s="8">
        <v>122</v>
      </c>
      <c r="B123" s="18"/>
      <c r="C123" s="9">
        <v>20158113</v>
      </c>
      <c r="D123" s="8" t="s">
        <v>260</v>
      </c>
      <c r="E123" s="9">
        <v>4</v>
      </c>
      <c r="F123" s="10" t="s">
        <v>261</v>
      </c>
      <c r="G123" s="8" t="s">
        <v>257</v>
      </c>
    </row>
    <row r="124" spans="1:7" x14ac:dyDescent="0.2">
      <c r="A124" s="8">
        <v>123</v>
      </c>
      <c r="B124" s="18"/>
      <c r="C124" s="9">
        <v>20178008</v>
      </c>
      <c r="D124" s="8" t="s">
        <v>262</v>
      </c>
      <c r="E124" s="9">
        <v>4</v>
      </c>
      <c r="F124" s="10" t="s">
        <v>261</v>
      </c>
      <c r="G124" s="8" t="s">
        <v>257</v>
      </c>
    </row>
    <row r="125" spans="1:7" x14ac:dyDescent="0.2">
      <c r="A125" s="8">
        <v>124</v>
      </c>
      <c r="B125" s="18"/>
      <c r="C125" s="9">
        <v>20130989</v>
      </c>
      <c r="D125" s="8" t="s">
        <v>263</v>
      </c>
      <c r="E125" s="9">
        <v>10</v>
      </c>
      <c r="F125" s="10" t="s">
        <v>264</v>
      </c>
      <c r="G125" s="8"/>
    </row>
    <row r="126" spans="1:7" x14ac:dyDescent="0.2">
      <c r="A126" s="8">
        <v>125</v>
      </c>
      <c r="B126" s="18"/>
      <c r="C126" s="9">
        <v>20151002</v>
      </c>
      <c r="D126" s="8" t="s">
        <v>265</v>
      </c>
      <c r="E126" s="9">
        <v>3</v>
      </c>
      <c r="F126" s="10" t="s">
        <v>266</v>
      </c>
      <c r="G126" s="8"/>
    </row>
    <row r="127" spans="1:7" x14ac:dyDescent="0.2">
      <c r="A127" s="8">
        <v>126</v>
      </c>
      <c r="B127" s="18"/>
      <c r="C127" s="9">
        <v>20110967</v>
      </c>
      <c r="D127" s="8" t="s">
        <v>267</v>
      </c>
      <c r="E127" s="9">
        <v>3</v>
      </c>
      <c r="F127" s="10" t="s">
        <v>268</v>
      </c>
      <c r="G127" s="8"/>
    </row>
    <row r="128" spans="1:7" x14ac:dyDescent="0.2">
      <c r="A128" s="8">
        <v>127</v>
      </c>
      <c r="B128" s="18"/>
      <c r="C128" s="9">
        <v>20060830</v>
      </c>
      <c r="D128" s="8" t="s">
        <v>269</v>
      </c>
      <c r="E128" s="9">
        <v>1</v>
      </c>
      <c r="F128" s="10" t="s">
        <v>270</v>
      </c>
      <c r="G128" s="8"/>
    </row>
    <row r="129" spans="1:7" x14ac:dyDescent="0.2">
      <c r="A129" s="8">
        <v>128</v>
      </c>
      <c r="B129" s="19"/>
      <c r="C129" s="9">
        <v>20060734</v>
      </c>
      <c r="D129" s="8" t="s">
        <v>271</v>
      </c>
      <c r="E129" s="9">
        <v>1</v>
      </c>
      <c r="F129" s="10" t="s">
        <v>272</v>
      </c>
      <c r="G129" s="8"/>
    </row>
    <row r="130" spans="1:7" ht="40.5" x14ac:dyDescent="0.2">
      <c r="A130" s="8">
        <v>129</v>
      </c>
      <c r="B130" s="16" t="s">
        <v>273</v>
      </c>
      <c r="C130" s="9">
        <v>20060548</v>
      </c>
      <c r="D130" s="8" t="s">
        <v>274</v>
      </c>
      <c r="E130" s="8">
        <v>4</v>
      </c>
      <c r="F130" s="10" t="s">
        <v>275</v>
      </c>
      <c r="G130" s="8" t="s">
        <v>276</v>
      </c>
    </row>
    <row r="131" spans="1:7" ht="108" x14ac:dyDescent="0.2">
      <c r="A131" s="8">
        <v>130</v>
      </c>
      <c r="B131" s="20" t="s">
        <v>277</v>
      </c>
      <c r="C131" s="9" t="s">
        <v>278</v>
      </c>
      <c r="D131" s="9" t="s">
        <v>279</v>
      </c>
      <c r="E131" s="9">
        <v>40</v>
      </c>
      <c r="F131" s="15" t="s">
        <v>280</v>
      </c>
      <c r="G131" s="8"/>
    </row>
    <row r="132" spans="1:7" x14ac:dyDescent="0.2">
      <c r="A132" s="8">
        <v>131</v>
      </c>
      <c r="B132" s="21"/>
      <c r="C132" s="9">
        <v>20088041</v>
      </c>
      <c r="D132" s="9" t="s">
        <v>281</v>
      </c>
      <c r="E132" s="9">
        <v>1</v>
      </c>
      <c r="F132" s="15" t="s">
        <v>282</v>
      </c>
      <c r="G132" s="8"/>
    </row>
    <row r="133" spans="1:7" x14ac:dyDescent="0.2">
      <c r="A133" s="8">
        <v>132</v>
      </c>
      <c r="B133" s="21"/>
      <c r="C133" s="9">
        <v>20120976</v>
      </c>
      <c r="D133" s="9" t="s">
        <v>247</v>
      </c>
      <c r="E133" s="9">
        <v>34</v>
      </c>
      <c r="F133" s="15" t="s">
        <v>283</v>
      </c>
      <c r="G133" s="8" t="s">
        <v>284</v>
      </c>
    </row>
    <row r="134" spans="1:7" x14ac:dyDescent="0.2">
      <c r="A134" s="8">
        <v>133</v>
      </c>
      <c r="B134" s="21"/>
      <c r="C134" s="9">
        <v>20070870</v>
      </c>
      <c r="D134" s="9" t="s">
        <v>285</v>
      </c>
      <c r="E134" s="9">
        <v>18</v>
      </c>
      <c r="F134" s="15" t="s">
        <v>286</v>
      </c>
      <c r="G134" s="8" t="s">
        <v>287</v>
      </c>
    </row>
    <row r="135" spans="1:7" ht="27" x14ac:dyDescent="0.2">
      <c r="A135" s="8">
        <v>134</v>
      </c>
      <c r="B135" s="21"/>
      <c r="C135" s="9">
        <v>20060851</v>
      </c>
      <c r="D135" s="9" t="s">
        <v>288</v>
      </c>
      <c r="E135" s="9">
        <v>55</v>
      </c>
      <c r="F135" s="15" t="s">
        <v>289</v>
      </c>
      <c r="G135" s="8" t="s">
        <v>290</v>
      </c>
    </row>
    <row r="136" spans="1:7" ht="27" x14ac:dyDescent="0.2">
      <c r="A136" s="8">
        <v>135</v>
      </c>
      <c r="B136" s="21"/>
      <c r="C136" s="9">
        <v>20161009</v>
      </c>
      <c r="D136" s="9" t="s">
        <v>291</v>
      </c>
      <c r="E136" s="9">
        <v>55</v>
      </c>
      <c r="F136" s="15" t="s">
        <v>292</v>
      </c>
      <c r="G136" s="8" t="s">
        <v>290</v>
      </c>
    </row>
    <row r="137" spans="1:7" x14ac:dyDescent="0.2">
      <c r="A137" s="8">
        <v>136</v>
      </c>
      <c r="B137" s="21"/>
      <c r="C137" s="9">
        <v>20148087</v>
      </c>
      <c r="D137" s="9" t="s">
        <v>293</v>
      </c>
      <c r="E137" s="9">
        <v>12</v>
      </c>
      <c r="F137" s="15" t="s">
        <v>294</v>
      </c>
      <c r="G137" s="8" t="s">
        <v>295</v>
      </c>
    </row>
    <row r="138" spans="1:7" ht="54" x14ac:dyDescent="0.2">
      <c r="A138" s="8">
        <v>137</v>
      </c>
      <c r="B138" s="21"/>
      <c r="C138" s="9">
        <v>20120981</v>
      </c>
      <c r="D138" s="9" t="s">
        <v>296</v>
      </c>
      <c r="E138" s="9">
        <v>42</v>
      </c>
      <c r="F138" s="15" t="s">
        <v>297</v>
      </c>
      <c r="G138" s="8"/>
    </row>
    <row r="139" spans="1:7" x14ac:dyDescent="0.2">
      <c r="A139" s="8">
        <v>138</v>
      </c>
      <c r="B139" s="21"/>
      <c r="C139" s="9">
        <v>20211039</v>
      </c>
      <c r="D139" s="9" t="s">
        <v>298</v>
      </c>
      <c r="E139" s="9">
        <v>6</v>
      </c>
      <c r="F139" s="15" t="s">
        <v>299</v>
      </c>
      <c r="G139" s="8" t="s">
        <v>257</v>
      </c>
    </row>
    <row r="140" spans="1:7" x14ac:dyDescent="0.2">
      <c r="A140" s="8">
        <v>139</v>
      </c>
      <c r="B140" s="21"/>
      <c r="C140" s="9">
        <v>20211040</v>
      </c>
      <c r="D140" s="9" t="s">
        <v>300</v>
      </c>
      <c r="E140" s="9">
        <v>3</v>
      </c>
      <c r="F140" s="15" t="s">
        <v>301</v>
      </c>
      <c r="G140" s="8" t="s">
        <v>290</v>
      </c>
    </row>
    <row r="141" spans="1:7" x14ac:dyDescent="0.2">
      <c r="A141" s="8">
        <v>140</v>
      </c>
      <c r="B141" s="21"/>
      <c r="C141" s="9">
        <v>20211041</v>
      </c>
      <c r="D141" s="9" t="s">
        <v>302</v>
      </c>
      <c r="E141" s="9">
        <v>6</v>
      </c>
      <c r="F141" s="15" t="s">
        <v>303</v>
      </c>
      <c r="G141" s="8" t="s">
        <v>304</v>
      </c>
    </row>
    <row r="142" spans="1:7" ht="40.5" x14ac:dyDescent="0.2">
      <c r="A142" s="8">
        <v>141</v>
      </c>
      <c r="B142" s="22"/>
      <c r="C142" s="9">
        <v>20211048</v>
      </c>
      <c r="D142" s="9" t="s">
        <v>305</v>
      </c>
      <c r="E142" s="9">
        <v>45</v>
      </c>
      <c r="F142" s="15" t="s">
        <v>306</v>
      </c>
      <c r="G142" s="8" t="s">
        <v>252</v>
      </c>
    </row>
    <row r="143" spans="1:7" x14ac:dyDescent="0.2">
      <c r="A143" s="8">
        <v>142</v>
      </c>
      <c r="B143" s="17" t="s">
        <v>307</v>
      </c>
      <c r="C143" s="9">
        <v>20060312</v>
      </c>
      <c r="D143" s="8" t="s">
        <v>308</v>
      </c>
      <c r="E143" s="8">
        <v>7</v>
      </c>
      <c r="F143" s="10" t="s">
        <v>309</v>
      </c>
      <c r="G143" s="8"/>
    </row>
    <row r="144" spans="1:7" x14ac:dyDescent="0.2">
      <c r="A144" s="8">
        <v>143</v>
      </c>
      <c r="B144" s="18"/>
      <c r="C144" s="9">
        <v>20088044</v>
      </c>
      <c r="D144" s="8" t="s">
        <v>310</v>
      </c>
      <c r="E144" s="8">
        <v>1</v>
      </c>
      <c r="F144" s="10" t="s">
        <v>311</v>
      </c>
      <c r="G144" s="8"/>
    </row>
    <row r="145" spans="1:7" ht="27" x14ac:dyDescent="0.2">
      <c r="A145" s="8">
        <v>144</v>
      </c>
      <c r="B145" s="18"/>
      <c r="C145" s="9">
        <v>20060064</v>
      </c>
      <c r="D145" s="8" t="s">
        <v>312</v>
      </c>
      <c r="E145" s="8">
        <v>8</v>
      </c>
      <c r="F145" s="10" t="s">
        <v>313</v>
      </c>
      <c r="G145" s="8"/>
    </row>
    <row r="146" spans="1:7" x14ac:dyDescent="0.2">
      <c r="A146" s="8">
        <v>145</v>
      </c>
      <c r="B146" s="18"/>
      <c r="C146" s="9">
        <v>20060781</v>
      </c>
      <c r="D146" s="8" t="s">
        <v>314</v>
      </c>
      <c r="E146" s="8">
        <v>3</v>
      </c>
      <c r="F146" s="10" t="s">
        <v>315</v>
      </c>
      <c r="G146" s="8"/>
    </row>
    <row r="147" spans="1:7" x14ac:dyDescent="0.2">
      <c r="A147" s="8">
        <v>146</v>
      </c>
      <c r="B147" s="18"/>
      <c r="C147" s="9">
        <v>20060841</v>
      </c>
      <c r="D147" s="8" t="s">
        <v>316</v>
      </c>
      <c r="E147" s="8">
        <v>7</v>
      </c>
      <c r="F147" s="10" t="s">
        <v>317</v>
      </c>
      <c r="G147" s="8"/>
    </row>
    <row r="148" spans="1:7" x14ac:dyDescent="0.2">
      <c r="A148" s="8">
        <v>147</v>
      </c>
      <c r="B148" s="18"/>
      <c r="C148" s="9">
        <v>20128056</v>
      </c>
      <c r="D148" s="8" t="s">
        <v>318</v>
      </c>
      <c r="E148" s="8">
        <v>7</v>
      </c>
      <c r="F148" s="10" t="s">
        <v>319</v>
      </c>
      <c r="G148" s="8"/>
    </row>
    <row r="149" spans="1:7" x14ac:dyDescent="0.2">
      <c r="A149" s="8">
        <v>148</v>
      </c>
      <c r="B149" s="18"/>
      <c r="C149" s="9">
        <v>20060045</v>
      </c>
      <c r="D149" s="8" t="s">
        <v>320</v>
      </c>
      <c r="E149" s="8">
        <v>13</v>
      </c>
      <c r="F149" s="10" t="s">
        <v>321</v>
      </c>
      <c r="G149" s="8"/>
    </row>
    <row r="150" spans="1:7" x14ac:dyDescent="0.2">
      <c r="A150" s="8">
        <v>149</v>
      </c>
      <c r="B150" s="18"/>
      <c r="C150" s="9">
        <v>20060869</v>
      </c>
      <c r="D150" s="8" t="s">
        <v>322</v>
      </c>
      <c r="E150" s="8">
        <v>16</v>
      </c>
      <c r="F150" s="10" t="s">
        <v>323</v>
      </c>
      <c r="G150" s="8"/>
    </row>
    <row r="151" spans="1:7" x14ac:dyDescent="0.2">
      <c r="A151" s="8">
        <v>150</v>
      </c>
      <c r="B151" s="19"/>
      <c r="C151" s="9">
        <v>20060846</v>
      </c>
      <c r="D151" s="8" t="s">
        <v>35</v>
      </c>
      <c r="E151" s="8">
        <v>5</v>
      </c>
      <c r="F151" s="10" t="s">
        <v>324</v>
      </c>
      <c r="G151" s="8"/>
    </row>
    <row r="152" spans="1:7" x14ac:dyDescent="0.2">
      <c r="A152" s="8">
        <v>151</v>
      </c>
      <c r="B152" s="17" t="s">
        <v>325</v>
      </c>
      <c r="C152" s="8" t="s">
        <v>326</v>
      </c>
      <c r="D152" s="8" t="s">
        <v>327</v>
      </c>
      <c r="E152" s="8">
        <v>23</v>
      </c>
      <c r="F152" s="10" t="s">
        <v>328</v>
      </c>
      <c r="G152" s="8"/>
    </row>
    <row r="153" spans="1:7" x14ac:dyDescent="0.2">
      <c r="A153" s="8">
        <v>152</v>
      </c>
      <c r="B153" s="19"/>
      <c r="C153" s="8" t="s">
        <v>329</v>
      </c>
      <c r="D153" s="8" t="s">
        <v>330</v>
      </c>
      <c r="E153" s="8">
        <v>39</v>
      </c>
      <c r="F153" s="10" t="s">
        <v>331</v>
      </c>
      <c r="G153" s="8"/>
    </row>
  </sheetData>
  <mergeCells count="19">
    <mergeCell ref="B113:B129"/>
    <mergeCell ref="B131:B142"/>
    <mergeCell ref="B143:B151"/>
    <mergeCell ref="B152:B153"/>
    <mergeCell ref="B87:B91"/>
    <mergeCell ref="B92:B101"/>
    <mergeCell ref="B102:B106"/>
    <mergeCell ref="B107:B108"/>
    <mergeCell ref="B109:B112"/>
    <mergeCell ref="B34:B43"/>
    <mergeCell ref="B44:B55"/>
    <mergeCell ref="B56:B68"/>
    <mergeCell ref="B69:B72"/>
    <mergeCell ref="B73:B86"/>
    <mergeCell ref="B2:B10"/>
    <mergeCell ref="B12:B17"/>
    <mergeCell ref="B18:B22"/>
    <mergeCell ref="B23:B26"/>
    <mergeCell ref="B28:B33"/>
  </mergeCells>
  <phoneticPr fontId="8" type="noConversion"/>
  <conditionalFormatting sqref="C29">
    <cfRule type="duplicateValues" dxfId="2" priority="3"/>
  </conditionalFormatting>
  <conditionalFormatting sqref="C30">
    <cfRule type="duplicateValues" dxfId="1" priority="2"/>
  </conditionalFormatting>
  <conditionalFormatting sqref="C31">
    <cfRule type="duplicateValues" dxfId="0" priority="1"/>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尤晓静</dc:creator>
  <cp:lastModifiedBy>沈永超</cp:lastModifiedBy>
  <dcterms:created xsi:type="dcterms:W3CDTF">2023-10-13T22:47:00Z</dcterms:created>
  <dcterms:modified xsi:type="dcterms:W3CDTF">2023-10-19T08:56:14Z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01B3220936B64D098EA7A82D849A30A2</vt:lpwstr>
  </property>
</Properties>
</file>