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<sst xmlns="http://schemas.openxmlformats.org/spreadsheetml/2006/main" count="354" uniqueCount="333">
  <si>
    <t>序号</t>
  </si>
  <si>
    <t>加班部门</t>
  </si>
  <si>
    <t>工号</t>
  </si>
  <si>
    <t>姓名</t>
  </si>
  <si>
    <t>实际加班天数</t>
  </si>
  <si>
    <t>加班简述</t>
  </si>
  <si>
    <t>备注（跨部门）</t>
  </si>
  <si>
    <t>党政办公室、合作发展处、教育发展基金会办公室（合署）</t>
  </si>
  <si>
    <t>田乃清</t>
  </si>
  <si>
    <t>分管相关工作</t>
  </si>
  <si>
    <t>陈晓琴</t>
  </si>
  <si>
    <t>缪克银</t>
  </si>
  <si>
    <t>沈永超</t>
  </si>
  <si>
    <t>内网接收机要文件、教育厅公文接收和流转、学校对内、对外文件以及通知公告编辑和发布；2022年材料归档。</t>
  </si>
  <si>
    <t>孙长飞</t>
  </si>
  <si>
    <t>主题教育、党委换届、党委会等会务及相关文字工作。</t>
  </si>
  <si>
    <t>吴柳</t>
  </si>
  <si>
    <t>公务用车，会议保障等相关工作。</t>
  </si>
  <si>
    <t>顾育</t>
  </si>
  <si>
    <t>办公室相关工作</t>
  </si>
  <si>
    <t>吴恒润</t>
  </si>
  <si>
    <t>办公室相关工作、数据填报、职业教育对口支援工作汇报、数字校园培训、基金会理事会、基金会协议等。</t>
  </si>
  <si>
    <t>彭宏平</t>
  </si>
  <si>
    <t>主题教育、党委班子换届工作。</t>
  </si>
  <si>
    <t>机关党总支</t>
  </si>
  <si>
    <t>韩冰</t>
  </si>
  <si>
    <t>数字校园信息填报；师德师风材料整理上报；暑期机关教工培训组织安排；主题教育总结材料整理上报；各类会议组织筹备。</t>
  </si>
  <si>
    <t>党委组织部、党委统战部、党校</t>
  </si>
  <si>
    <t>孙俭</t>
  </si>
  <si>
    <t>干部换届工作、主题教育工作、部门综合管理工作。</t>
  </si>
  <si>
    <t>沈云</t>
  </si>
  <si>
    <t>主题教育暑期工作、中层干部培训等相关事宜。学习贯彻习近平新时代中国特色社会主义思想主题教育工作、干部换届考察工作等。</t>
  </si>
  <si>
    <t>陆文晓</t>
  </si>
  <si>
    <t>干部个人事项上报、换届、主题教育值班、智慧校园填报、干部大会、干部送任。</t>
  </si>
  <si>
    <t>唐筱</t>
  </si>
  <si>
    <t>干部换届工作、主题教育工作、党内信息统计、党员档案管理、党员组织关系转出、智慧校园系统数据填报、党费公示、党代会党建情况梳理、支部书记网络培训管理、流动党员情况报告、费用报销等。</t>
  </si>
  <si>
    <t>徐吉</t>
  </si>
  <si>
    <t>干部测评</t>
  </si>
  <si>
    <t>陈慧</t>
  </si>
  <si>
    <t>主题教育相关工作</t>
  </si>
  <si>
    <t>党委宣传部、校报编辑部与新闻中心</t>
  </si>
  <si>
    <t>刘桂香</t>
  </si>
  <si>
    <t>党代会宣传工作筹备；党委理论学习中心组学习；主题教育工作；组织研讨《中国航海职业教育发展简史》；海峡两岸活动；。老船长王家华美术馆揭幕筹备及开馆仪式大会；招待招商局起义船员后人参观指导；郑和馆暑期维修、布展升级工作，校史馆维护维修；主题教育值班；海峡两岸航海文化节宣传工作；迎接党代会展板设计、画册制作设计（中、英文版）、数说海院设计等工作。</t>
  </si>
  <si>
    <t>王利</t>
  </si>
  <si>
    <t>智慧校园数据统计；海峡两岸活动；主题教育工作；校史馆日常维护；合同报销以及部门常规工作等。</t>
  </si>
  <si>
    <t>牛媛媛</t>
  </si>
  <si>
    <t>党委理论学习中心组工作筹备与开展；第四次党代会宣传工作筹备；主题教育资料汇总；撰写第三季度意识形态研判报告；开展部门常规工作等。</t>
  </si>
  <si>
    <t>赵建军</t>
  </si>
  <si>
    <t>校史馆的开放以及维修工作；撰写《中国航海职业教育发展简史》的撰写工作；航海日活动报销等工作。</t>
  </si>
  <si>
    <t>龙芃穆</t>
  </si>
  <si>
    <t>新学期党员干部大会；给新任校领导拍照等工作。</t>
  </si>
  <si>
    <t>纪委办公室、党委巡察办公室</t>
  </si>
  <si>
    <t>钱涛</t>
  </si>
  <si>
    <t>参加省纪委会议、完成上级单位交办的任务。</t>
  </si>
  <si>
    <t>徐长江</t>
  </si>
  <si>
    <t>参加厅师德师风建设会议、多次到省纪委报送材料、国有资产出租出借自查工作、纪委办和主题教育办值班等相关工作。省纪委内网材料处理。</t>
  </si>
  <si>
    <t>李晶</t>
  </si>
  <si>
    <t>填报、汇总数据文件，并向上级单位报送；写材料；制发专项工作通知；协助主题办整理材料等。</t>
  </si>
  <si>
    <t>曹艺</t>
  </si>
  <si>
    <t>填报各类数据、文件，并向上级单位报送。</t>
  </si>
  <si>
    <t>执纪审查室</t>
  </si>
  <si>
    <t>张箭</t>
  </si>
  <si>
    <t>相关工作材料整理报送、审查调查、专项监督等工作。</t>
  </si>
  <si>
    <t>人事处、党委教师工作部、教师发展中心</t>
  </si>
  <si>
    <t>张军</t>
  </si>
  <si>
    <t>撰写党代会师资队伍五年成果展；中高级职称学科组及高评委会；高层次人员引进招聘。</t>
  </si>
  <si>
    <t>王统娟</t>
  </si>
  <si>
    <t>特别绩效报销、科研超工作量问题反馈、2023年编制核定、缺编和工作量分配、人员信息数据表填报、全校岗位津贴调整补发、公积金房帖测算、教师节表彰。</t>
  </si>
  <si>
    <t>时小燕</t>
  </si>
  <si>
    <t>撰写党代会师资队伍五年成果展；中高级职称学科组及高评委会；兄弟院校职称代表作的鉴定；相关人才项目的申报与报送；省师德集中学习的相关报送。</t>
  </si>
  <si>
    <t>宋锦华</t>
  </si>
  <si>
    <t>填报新进人员进编信息，办理各类人才招聘工作。</t>
  </si>
  <si>
    <t>王青</t>
  </si>
  <si>
    <t>信息系统数据填报</t>
  </si>
  <si>
    <t>尤晓静</t>
  </si>
  <si>
    <t>全校岗位津贴调整补发、工资发放、公积金房帖测算、新入职人员参保、医保咨询、人员信息数据表单填报。</t>
  </si>
  <si>
    <t>党委学生工作部、学生工作处、招生与就业工作处、校友发展与服务中心</t>
  </si>
  <si>
    <t>顾明亮</t>
  </si>
  <si>
    <t>暑期招生，留校学生管理等。</t>
  </si>
  <si>
    <t>孙蕾</t>
  </si>
  <si>
    <t>就业派遣、就业核查、就业督导、初次就业率上报、创新创业大赛。暑期就业各项工作推进。</t>
  </si>
  <si>
    <t>刘昊</t>
  </si>
  <si>
    <t>关于教育厅“一站式”学生社区材料申报与服务站筹建、关于全国辅导员提升政治能力培训班的校内筹办、暑期辅导员培训班筹办、开学准备工作。</t>
  </si>
  <si>
    <t>李炳耀</t>
  </si>
  <si>
    <t>就业处值班、毕业生去向就业数据核查、校友、校友企业数据资料整理和导入系统、与企业就校友会网站建设相关问题的沟通和解决，校友企业联盟前期资料的收集整理。</t>
  </si>
  <si>
    <t>秦洋</t>
  </si>
  <si>
    <t>暑期招生录取</t>
  </si>
  <si>
    <t>员婵茹</t>
  </si>
  <si>
    <t>2023届毕业生就业去向登记相关工作推进；2023届毕业生就业落实布点监测审核；2023届毕业生档案邮寄相关工作；毕业生档案邮寄工作；23届毕业生就业去向登记工作；届毕业生就业落实率跟踪；布点监测日报工作。</t>
  </si>
  <si>
    <t>乐骁梁</t>
  </si>
  <si>
    <t>推进“一站式”学生社区建设，配合学生宿舍出新及维修，统筹学生宿舍资源分配、组织全国高校辅导员提升政治能力培训班、组织辅导员暑期培训班、组织新任辅导员培训等。</t>
  </si>
  <si>
    <t>王峰</t>
  </si>
  <si>
    <t>2023届毕业生毕业去向落实数据日常审核工作；暑期间2023届毕业生毕业初次去向落实数据核查上报工作；数字化校园建设就业相关数据整理上报工作；省、国库就业系统学生就业信息、学籍、单位信息问题数据修正上报工作；全国航海类专业毕业生就业工作协作组“情系海韵”的暑期就业实践活动协助工作。</t>
  </si>
  <si>
    <t>陈佳</t>
  </si>
  <si>
    <t>数字化校园建设数据填报、2023年资助绩效考核材料整理、征兵学费补偿材料整理、完成资助问卷调查、组织张荣发助学金评选、临时困难补助申请、暑期辅导员培训班筹备。</t>
  </si>
  <si>
    <t>孙清</t>
  </si>
  <si>
    <t>就业数据审核，就业信息处理，校友会公众号年检。</t>
  </si>
  <si>
    <t>士官与军事教育学院</t>
  </si>
  <si>
    <t>戴军</t>
  </si>
  <si>
    <t>军士生暑期训练</t>
  </si>
  <si>
    <t>袁周</t>
  </si>
  <si>
    <t>定向军士报名咨询、军士生暑期训练。</t>
  </si>
  <si>
    <t>姚艳红</t>
  </si>
  <si>
    <t>付娇</t>
  </si>
  <si>
    <t>军士生信息核对、军士生暑期训练。</t>
  </si>
  <si>
    <t>李晓敏</t>
  </si>
  <si>
    <t>军士生信息核对、定向军士人才培养方案研讨会、军士生暑期训练</t>
  </si>
  <si>
    <t>吴文锋</t>
  </si>
  <si>
    <t>叶阳</t>
  </si>
  <si>
    <t>排课、定向军士人才培养方案研讨会、军士生暑期训练</t>
  </si>
  <si>
    <t>周广胜</t>
  </si>
  <si>
    <t>刘万清</t>
  </si>
  <si>
    <t>学生暑期集训</t>
  </si>
  <si>
    <t>陈宸</t>
  </si>
  <si>
    <t>因学生留校宿舍值班</t>
  </si>
  <si>
    <t>陈伟军</t>
  </si>
  <si>
    <t>军士生信息核对、海警集训、因学生留校宿舍值班</t>
  </si>
  <si>
    <t>王志欣</t>
  </si>
  <si>
    <t>党委安全保卫部、安全保卫处、后勤处（合署）</t>
  </si>
  <si>
    <t>张吉廷</t>
  </si>
  <si>
    <t>暑期工作安排、新生宿舍出新、校园安保系统调试、食堂改造、环境绿化、校园安全、商贸招租、停车场论证等。</t>
  </si>
  <si>
    <t>李尚富</t>
  </si>
  <si>
    <t>新生公寓出新，沁园公寓电力均衡改造，暑期零星维修等项目管理；提前安排，检查后勤服务保障相关工作，做好开学前各项准备工作；校园绿化及校园环卫工作的日常监督与检查。</t>
  </si>
  <si>
    <t>唐鹏</t>
  </si>
  <si>
    <t>食堂值班</t>
  </si>
  <si>
    <t>刘晓华</t>
  </si>
  <si>
    <t>一期食堂燃气改造，一期一楼改造，食堂消防管道漏水抢修，油烟净化器清洗隔油池管道疏通清洗，食堂开餐准备检查，监督值班食堂餐饮保障。</t>
  </si>
  <si>
    <t>耿明健</t>
  </si>
  <si>
    <t>毕业生户口迁移、特种设备暑期保养维修。毕业生户口迁移、电梯等特种设备假期维保。</t>
  </si>
  <si>
    <t>胡峰</t>
  </si>
  <si>
    <t>校园一体化安全指挥中心建设、防范电信网络诈骗、校园交通安全规划、在建施工项目安检、恶劣天气防范、排查监控区域、开学前校园安全检查</t>
  </si>
  <si>
    <t>俞黎妮</t>
  </si>
  <si>
    <t>发票报销，水电气统计，学生水费退款相关工作。</t>
  </si>
  <si>
    <t>傅建华</t>
  </si>
  <si>
    <t>环卫交接、开学前准备工作。</t>
  </si>
  <si>
    <t>童晓明</t>
  </si>
  <si>
    <t>调取医保数据及传染病工作</t>
  </si>
  <si>
    <t>魏静强</t>
  </si>
  <si>
    <t>消防安全检查</t>
  </si>
  <si>
    <t>童相海</t>
  </si>
  <si>
    <t>国定资产盘点和反诈宣传</t>
  </si>
  <si>
    <t>许爱华</t>
  </si>
  <si>
    <t>暑期燃气管道改造招标工作、改造跟进、整改、验收；智能取餐柜项目实施、现场跟进；“俺来也”分餐点、餐饮数据化平台建设方案跟进、现场设计对接；食堂开餐条件的检查；其他（新闻稿撰写、材料收集、食堂营业额统计等）。</t>
  </si>
  <si>
    <t>邢印文</t>
  </si>
  <si>
    <t>暑期宿舍出新、沁三电缆施工、防雷检测、商贸部分商家退场，商超开学前准备、社会化员工信息录入等。</t>
  </si>
  <si>
    <t>发展规划与质量管理处、高水平院校建设办公室</t>
  </si>
  <si>
    <t>黄锦鹏</t>
  </si>
  <si>
    <t>完成学校“十四五”规划中期绩效评价报告、职业院校办学条件达标工程报告、2023年省综合考核高质量发展特色亮点项目、“十四五”后半段及未来五年拟基建项目等4个项目上报省教育厅，完成“船员作为国家战略资源的意见建议”上报交通运输部海事局，完成第四次党代会报告初稿编写工作，完成人才培养状态数据采集框架搭建和高基报表季度报表工作。</t>
  </si>
  <si>
    <t>刘文科</t>
  </si>
  <si>
    <t>完成学校“十四五”规划中期绩效评价报告、职业院校办学条件达标工程报告、2023年省综合考核高质量发展特色亮点项目；完成人才培养状态数据采集框架搭建、基础数据采集，协助完成高基报表季度报表工作。</t>
  </si>
  <si>
    <t>张瑞霞</t>
  </si>
  <si>
    <t>《航海职业教育》第三期组稿、审稿、编稿、排版等，联系作者修改稿件等</t>
  </si>
  <si>
    <t>周婷婷</t>
  </si>
  <si>
    <t>完成高基报表第2季度数据上报，完成2023年度学校办学点确认；配合收集、梳理“专业数字化改造升级”相关材料；参与学校“十四五”规划中期绩效评价报告编制工作；参与2023年省综合考核高质量发展特色亮点项目上报；参与职业院校办学条件达标工程报告；参与“船员作为国家战略资源的意见建议”上报交通运输部海事局；参与第四次党代会报告初稿编写。</t>
  </si>
  <si>
    <t>教务处、公共实训平台管理办公室、大学生素质教育中心</t>
  </si>
  <si>
    <t>王涛</t>
  </si>
  <si>
    <t>教师教学能力大赛省赛，国赛选拔赛，海事局课程确认，等效考试体系核验，信息化校园申报，党代会筹备。</t>
  </si>
  <si>
    <t>李淼</t>
  </si>
  <si>
    <t>组织信息化标杆校数据填报、组织积欠考试、组织人才培养方案审核。</t>
  </si>
  <si>
    <t>完剑侠</t>
  </si>
  <si>
    <t>承办2023年全国职业院校教学能力比赛江苏代表队的遴选与集训工作。按照《中华人民共和国船员培训管理规则》《海船船员培训大纲（2021版）》文件要求，组织开展航海类专业开展海船船员教育和培训项目课程论证。。江苏省教学能力大赛现场决赛课堂教学展示、综合素养展示及江苏省代表队首轮遴选的组织与参赛工作。。组织开展2023年学校微课教学比赛评审与省赛报名工作。组织开展现代职业教育体系的任务分解与项目申报工作</t>
  </si>
  <si>
    <t>李琪</t>
  </si>
  <si>
    <t>数据填报、课程入籍审核、江苏省职业院校卓越教师创新能力研修班相关工作。</t>
  </si>
  <si>
    <t>赵耀</t>
  </si>
  <si>
    <t>7月10日-14日海事局课程确认（21大纲），7月16日-20日等效考试体系审核，8月9日-10日南京局调研船员自助服务平台，8月14-16日两员考试准备，8月20日-22日，28日29日教师能力大国赛选拔赛，训练。7月份大证，值班证书考试。8月份积欠考试，21培训大纲确认。</t>
  </si>
  <si>
    <t>孙锦</t>
  </si>
  <si>
    <t>海事局课程认证、积欠考试、海事局两员考试、国赛。</t>
  </si>
  <si>
    <t>王宁洁</t>
  </si>
  <si>
    <t>海事局考试，航海类学生毕业报备，合格证等效考试成绩申报，合格证申办，海事局考试报名等。</t>
  </si>
  <si>
    <t>施晓莉</t>
  </si>
  <si>
    <t>智慧校园标杆校申报</t>
  </si>
  <si>
    <t>傅筠</t>
  </si>
  <si>
    <t>毕业资格审核、毕业证书制作与发放，毕业注册、新生分班编学号。</t>
  </si>
  <si>
    <t>樊霆</t>
  </si>
  <si>
    <t>教材征订，数据填报，开学准备，教务系统维护。教材选用审核和征订工作，教务系统功能模块整改工作，职业教育智慧大脑院校中台数据填报工作，2023国赛集训与遴选工作。</t>
  </si>
  <si>
    <t>徐昊月</t>
  </si>
  <si>
    <t>申购打印机走流程（教师信息化教学能力大赛，国赛急用）、海事局考场（二期）设备采购费用报销准备工作。</t>
  </si>
  <si>
    <t>苏文明</t>
  </si>
  <si>
    <t>7月主要负责职业院校智慧化校园数据填报以及期末教学收尾工作；*8月份负责省安全信息填报上报及论文抽检推优评审以及开学前准备工作。</t>
  </si>
  <si>
    <t>葛蓉</t>
  </si>
  <si>
    <t>1.7月16-21日，填报全国职业教育智慧大脑院校中台高职数据(1+X证书，学生技能证书)*2.7月23-24日，2023年江苏省职业院校教学能力比赛决赛的前期准备和当天后勤保障*3.8月20-21日，2023年全国职业院校教学能力比赛江苏代表队集训与遴选的前期准备和当天后勤保障</t>
  </si>
  <si>
    <t>张源</t>
  </si>
  <si>
    <t>7.8-11、7-21-24全国职业教育智慧大脑院校中高职数据填报（专业建设科相关数据）；7.14 2023精品在线开放课程评审；7.31-8.3 江科大3+2数据填报；8.7 撰写2023江苏省示范虚拟仿真实训基地喜报；8.10-12 整理近五年专业建设科成果材料。</t>
  </si>
  <si>
    <t>科技产业处(大学科技园办公室)</t>
  </si>
  <si>
    <t>王宏明</t>
  </si>
  <si>
    <t>科技项目管理，上级单位科技部门事务办理等。科技项目管理，上级相关部门对接，一带一路研究院工作。</t>
  </si>
  <si>
    <t>胡杰</t>
  </si>
  <si>
    <t>江宁区大学科技园绩效考核申报。科技系统财务接口采购洽谈、签约，财务对接、软件项目模块测试。</t>
  </si>
  <si>
    <t>朱迎新</t>
  </si>
  <si>
    <t>技术转移中心绩效评价申报、知识产权信息服务中心申报。横向课题管理、技术转移中心绩效评价申报、知识产权信息服务中心申报</t>
  </si>
  <si>
    <t>王晓菲</t>
  </si>
  <si>
    <t>航运企业安全生产标准化评审资料审核、准备和评审后资料整理、机构报告书、发放证书等后续工作；专利登记、报销；数字校园填报材料准备。。航运企业安全生产标准化评审资料审核、准备和评审后资料整理、机构报告书撰写及证书发放等。</t>
  </si>
  <si>
    <t>赵君爱</t>
  </si>
  <si>
    <t>纵向课题申报。整理中华优秀传统文化专项课题、江苏省成人教育协会社会教育规划 2023 年度课题的申报材料。</t>
  </si>
  <si>
    <t>财务处</t>
  </si>
  <si>
    <t>苏中洋</t>
  </si>
  <si>
    <t>值班，债务从组，往来账清理。</t>
  </si>
  <si>
    <t>马秀萍</t>
  </si>
  <si>
    <t>报销值班，工资发放。</t>
  </si>
  <si>
    <t>许晶</t>
  </si>
  <si>
    <t>暑期基建工程付款报销，财政预算培训，学生新学年收费准备工作等。银行贷款重组，财政票据缴销、基本建设报销、新学年收费准备工作等。</t>
  </si>
  <si>
    <t>曹刘慧</t>
  </si>
  <si>
    <t>暑期值班、账务处理、预算等。</t>
  </si>
  <si>
    <t>周潇</t>
  </si>
  <si>
    <t>做工资，复核凭证。</t>
  </si>
  <si>
    <t>陈骁程</t>
  </si>
  <si>
    <t>成教收费，学院付款，中国银行办理外汇。暑假值班，成交收费。</t>
  </si>
  <si>
    <t>刘乾坤</t>
  </si>
  <si>
    <t>报销付款，发工资，开票等。</t>
  </si>
  <si>
    <t>董瑶</t>
  </si>
  <si>
    <t>暑期值班、凭证装订、系统维护，商旅平台测试。</t>
  </si>
  <si>
    <t>周易</t>
  </si>
  <si>
    <t>凭证审核、记账等。</t>
  </si>
  <si>
    <t>陈瑶</t>
  </si>
  <si>
    <t>前往中国银行预留基金会印鉴、周一值班、非周一独自完成学生收费系统结转前期工作和正式结转、老生收费和新生收费数据导入。</t>
  </si>
  <si>
    <t>国有资产管理处、招投标中心、南京海源资产管理有限公司办公室</t>
  </si>
  <si>
    <t>张含玮</t>
  </si>
  <si>
    <t>行政事业单位国有资产盘活；后勤服务公司注销；国有资产数据采集；校园商贸房产资源调配；校园出租出借前期准备工作；暑期招投标工作；</t>
  </si>
  <si>
    <t>毛剑杨</t>
  </si>
  <si>
    <t>闲置资产盘活总结、月报工作、基站场地招租及铁塔公司基站遗留问题处理、海关年报工作、后勤服务公司注销等。</t>
  </si>
  <si>
    <t>胡振军</t>
  </si>
  <si>
    <t>为处理报废的课桌椅、学生用上下铺铁床办理手续；为学校采购考斯特商务车准备相关手续；为安保处采购邮轮酒店岗亭空调和青教公寓810室家具、家电及收货进行安排和协调；为学校会议室采购抽纸和新任校领导采购办公电脑、打印一体机进政府采购平台操作下单；采购设备报销、房屋维修基金申请。</t>
  </si>
  <si>
    <t>常美红</t>
  </si>
  <si>
    <t>教育部数字校园数字填报；资产月报；资产入库单审核打印；月报上报、材料整理、报废准备工作。</t>
  </si>
  <si>
    <t>王庆子</t>
  </si>
  <si>
    <t>完成21个项目的招标文件制定、开标工作等。完成暑期招标项目。</t>
  </si>
  <si>
    <t>审计处</t>
  </si>
  <si>
    <t>王颖</t>
  </si>
  <si>
    <t>处理审计处暑期各项事务</t>
  </si>
  <si>
    <t>王丽莉</t>
  </si>
  <si>
    <t>暑期工程跟踪审计、工程结算审计，招标工程文件审核等工作。</t>
  </si>
  <si>
    <t>基建处</t>
  </si>
  <si>
    <t>刘源明</t>
  </si>
  <si>
    <t>大数据实训楼施工管理、主楼收尾交付等相关工作、板桥A栋验收相关工作、新建学生公寓前期相关工作。</t>
  </si>
  <si>
    <t>杜松</t>
  </si>
  <si>
    <t>船舶智能化机舱施工扫尾、竣工验收相关事务；智能船舶大数据实训楼开工（白蚁防治、施工许可、临时规划、坐标测绘、放验线、批后公示等）相关事务；新建学生公寓相关申报批复工作；2022年学生公寓楼规划房产验收等事务。</t>
  </si>
  <si>
    <t>钱晓婷</t>
  </si>
  <si>
    <t>基建处报销事项</t>
  </si>
  <si>
    <t>钟耀亮</t>
  </si>
  <si>
    <t>板桥一期A栋验收工作、大数据开工建设及监管服务等工作，领导安排的其他工作。</t>
  </si>
  <si>
    <t xml:space="preserve"> 国际教育交流与合作处       </t>
  </si>
  <si>
    <t>许进军</t>
  </si>
  <si>
    <t>第五届海峡两岸航海文化节活动筹备与组织、两岸师生接待。</t>
  </si>
  <si>
    <t>张敏</t>
  </si>
  <si>
    <t>留学生毕业典礼筹备、留学生毕业旅行策划组织、第五届海峡两岸航海文化节活动筹备与组织。</t>
  </si>
  <si>
    <t>于璐</t>
  </si>
  <si>
    <t>王海燕</t>
  </si>
  <si>
    <t>第五届海峡两岸航海文化节文稿撰写、留学生节目指导。</t>
  </si>
  <si>
    <t>孙建明</t>
  </si>
  <si>
    <t>第五届海峡两岸航海文化节开幕式活动现场组织、会场布置。</t>
  </si>
  <si>
    <t>院办</t>
  </si>
  <si>
    <t>完成第五届海峡两岸航海文化节开幕式师生接待、校内活动安排。</t>
  </si>
  <si>
    <t>人事处</t>
  </si>
  <si>
    <t>学工处</t>
  </si>
  <si>
    <t>完成第五届海峡两岸航海文化节开幕式宣传报道、校史馆。</t>
  </si>
  <si>
    <t>宣传部</t>
  </si>
  <si>
    <t>丁振国</t>
  </si>
  <si>
    <t>完成第五届海峡两岸航海文化节撇缆与绳结活动、分组教学。</t>
  </si>
  <si>
    <t>航海学院</t>
  </si>
  <si>
    <t>张荣军</t>
  </si>
  <si>
    <t>完成第五届海峡两岸航海文化节撇缆与绳结活动分组教学、相关物料购置。</t>
  </si>
  <si>
    <t>宫旭柱</t>
  </si>
  <si>
    <t>完成第五届海峡两岸航海文化节撇缆与绳结活动分组教学、相关物料整理。</t>
  </si>
  <si>
    <t>陈大伟</t>
  </si>
  <si>
    <t>吴雪远</t>
  </si>
  <si>
    <t>荷兰巴拿马出访团手续办理</t>
  </si>
  <si>
    <t>王玫</t>
  </si>
  <si>
    <t>第五届海峡两岸航海文化节新闻报道等</t>
  </si>
  <si>
    <t>黄娴</t>
  </si>
  <si>
    <t>第五届海峡两岸航海文化节活动航海技能秀等活动带队</t>
  </si>
  <si>
    <t>周冠书</t>
  </si>
  <si>
    <t>第五届海峡两岸航海文化节两岸座谈会准备</t>
  </si>
  <si>
    <t>何懿文</t>
  </si>
  <si>
    <t>第五届海峡两岸航海文化节活动师生接待</t>
  </si>
  <si>
    <t>工会、离退休工作处、关系下一代工作委员会办公室</t>
  </si>
  <si>
    <t>朱孔阳</t>
  </si>
  <si>
    <t>中联理货/中理检验有限公司来我校召开工作会议会务接待等工作</t>
  </si>
  <si>
    <t xml:space="preserve"> </t>
  </si>
  <si>
    <t>团委、创新创业学院</t>
  </si>
  <si>
    <t>20060539</t>
  </si>
  <si>
    <t>陆莹</t>
  </si>
  <si>
    <t>组织江苏省大学生艺术展演舞蹈赛项参赛项目《大明工匠》50名学生开展排练；组织开展“互联网＋”大赛参赛项目孵化指导工作，带队参加省赛决赛及3次训练营、2次排位赛；组织开展2023年度暑期社会实践。中国国际“互联网+”大学生创新创业大赛省赛及排位赛；学校大学生创新创业基地（创客方舟）已入驻项目暑期经营安排以及拟试运营项目开业前筹备等工作；职业学校创业教育（竞赛）及指导能力提升培训（A班、B班）（2023ZSP-C106）；第七届大学生艺术展演舞蹈赛项；组织准备参加江苏高校百校万名团干部思政技能大比武比赛决赛；开展2023年江苏省大中专学生志愿者暑期文化科技卫生“三下乡”社会实践活动；</t>
  </si>
  <si>
    <t>朱芝桃</t>
  </si>
  <si>
    <t>团委项目经费报销</t>
  </si>
  <si>
    <t>开展2023年暑期社会实践活动；组织2023年江苏省思政大比武决赛备赛及比赛。</t>
  </si>
  <si>
    <t>党政办</t>
  </si>
  <si>
    <t>沈雁</t>
  </si>
  <si>
    <t>创新创业学院参加互联网+省赛备赛</t>
  </si>
  <si>
    <t>船舶学院</t>
  </si>
  <si>
    <t>王恺</t>
  </si>
  <si>
    <t>互联网+省赛备赛，省赛网评，省决赛现场赛，省四强赛，省3轮排位赛，省赛入选国赛材料审核。</t>
  </si>
  <si>
    <t>轮机电气</t>
  </si>
  <si>
    <t>李玉宝</t>
  </si>
  <si>
    <t>互联网+比赛备赛备赛，省赛网评，省决赛现场赛，省四强赛，省3轮排位赛，省赛入选国赛材料审核修改。</t>
  </si>
  <si>
    <t>沈琦</t>
  </si>
  <si>
    <t>大学生艺术展演舞蹈赛项《大明工匠》排练</t>
  </si>
  <si>
    <t>人文学院</t>
  </si>
  <si>
    <t>喻康</t>
  </si>
  <si>
    <t>中国国际“互联网+”大学生创新创业大赛江苏省赛以及省级排位赛相关组织工作。中国国际“互联网+”大学生创新创业大赛省赛及排位赛、学校大学生创新创业基地（创客方舟）已入驻项目暑期经营安排以及拟试运营项目开业前筹备等工作、职业学校创业教育（竞赛）及指导能力、提升培训（A班、B班）（2023ZSP-C106）筹备工作等。</t>
  </si>
  <si>
    <t>陆凯</t>
  </si>
  <si>
    <t>校团委《大明工匠》值班</t>
  </si>
  <si>
    <t>杨鹏</t>
  </si>
  <si>
    <t>《大明宫匠》舞蹈训练协助</t>
  </si>
  <si>
    <t>刘世健</t>
  </si>
  <si>
    <t>校团委《大明工匠》排练任务加班</t>
  </si>
  <si>
    <t>信息学院</t>
  </si>
  <si>
    <t>牛贵超</t>
  </si>
  <si>
    <t>指导学生参加第九中国国际互联网+创新创业大学江苏决赛、国赛选拔赛第一期训练营、第二期训练营、第三期训练营参赛备赛工作，项目名称：水到渠成——波流能自发电螺旋桨技术领航者。</t>
  </si>
  <si>
    <t>图书馆、档案馆</t>
  </si>
  <si>
    <t>陈维喜</t>
  </si>
  <si>
    <t>参加图书馆的图书搬迁项目，指导学生图书拆包、分类、上架、搬运等工作。</t>
  </si>
  <si>
    <t>刘溪</t>
  </si>
  <si>
    <t>查询学生录取名册。</t>
  </si>
  <si>
    <t>袁家莉</t>
  </si>
  <si>
    <t>参与图书搬迁整理工作，指导学生图书整理、归类、排架、运输以及制作并申报学生劳务费等事宜。</t>
  </si>
  <si>
    <t>申励</t>
  </si>
  <si>
    <t>协助组织部完成数据填报工作、整理主题教育材料、提交考勤等。</t>
  </si>
  <si>
    <t>陈博</t>
  </si>
  <si>
    <t>图书馆密集书库搬迁项目。</t>
  </si>
  <si>
    <t>宦进忠</t>
  </si>
  <si>
    <t>参加图书搬迁项目。指导学生图书整理、上架、归类、运输等工作。</t>
  </si>
  <si>
    <t>刘燕飞</t>
  </si>
  <si>
    <t>馆内密集库搬迁、主题教育收官工作等。</t>
  </si>
  <si>
    <t>陈军</t>
  </si>
  <si>
    <t>密集库理架上架；学校要求。</t>
  </si>
  <si>
    <t>档案馆查档</t>
  </si>
  <si>
    <t>秦淮校区管委会办公室</t>
  </si>
  <si>
    <t>20060740</t>
  </si>
  <si>
    <t>王利成</t>
  </si>
  <si>
    <t>琥珀巷地块管理、复兴巷危房消险、佰利兹合作洽谈。</t>
  </si>
  <si>
    <t>20060409</t>
  </si>
  <si>
    <t>陈效才</t>
  </si>
  <si>
    <t>秦淮校区电力保障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</si>
</sst>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等线"/>
      <charset val="134"/>
      <scheme val="minor"/>
    </font>
    <font>
      <sz val="14"/>
      <color indexed="8"/>
      <name val="宋体"/>
      <charset val="134"/>
    </font>
    <font>
      <sz val="11"/>
      <color indexed="8"/>
      <name val="宋体"/>
      <charset val="134"/>
    </font>
    <font>
      <b/>
      <sz val="12"/>
      <color indexed="8"/>
      <name val="宋体"/>
      <charset val="134"/>
    </font>
    <font>
      <b/>
      <sz val="14"/>
      <color indexed="8"/>
      <name val="宋体"/>
      <charset val="134"/>
    </font>
    <font>
      <sz val="10"/>
      <name val="宋体"/>
      <charset val="134"/>
    </font>
    <font>
      <sz val="11"/>
      <color theme="0"/>
      <name val="等线"/>
      <charset val="0"/>
      <scheme val="minor"/>
    </font>
    <font>
      <sz val="11"/>
      <color theme="1"/>
      <name val="等线"/>
      <charset val="0"/>
      <scheme val="minor"/>
    </font>
    <font>
      <sz val="11"/>
      <color rgb="FF9C0006"/>
      <name val="等线"/>
      <charset val="0"/>
      <scheme val="minor"/>
    </font>
    <font>
      <u/>
      <sz val="11"/>
      <color rgb="FF0000FF"/>
      <name val="等线"/>
      <charset val="0"/>
      <scheme val="minor"/>
    </font>
    <font>
      <b/>
      <sz val="13"/>
      <color theme="3"/>
      <name val="等线"/>
      <charset val="134"/>
      <scheme val="minor"/>
    </font>
    <font>
      <b/>
      <sz val="11"/>
      <color theme="3"/>
      <name val="等线"/>
      <charset val="134"/>
      <scheme val="minor"/>
    </font>
    <font>
      <b/>
      <sz val="15"/>
      <color theme="3"/>
      <name val="等线"/>
      <charset val="134"/>
      <scheme val="minor"/>
    </font>
    <font>
      <i/>
      <sz val="11"/>
      <color rgb="FF7F7F7F"/>
      <name val="等线"/>
      <charset val="0"/>
      <scheme val="minor"/>
    </font>
    <font>
      <sz val="11"/>
      <color rgb="FFFF0000"/>
      <name val="等线"/>
      <charset val="0"/>
      <scheme val="minor"/>
    </font>
    <font>
      <b/>
      <sz val="18"/>
      <color theme="3"/>
      <name val="等线"/>
      <charset val="134"/>
      <scheme val="minor"/>
    </font>
    <font>
      <sz val="11"/>
      <color rgb="FF3F3F76"/>
      <name val="等线"/>
      <charset val="0"/>
      <scheme val="minor"/>
    </font>
    <font>
      <b/>
      <sz val="11"/>
      <color rgb="FF3F3F3F"/>
      <name val="等线"/>
      <charset val="0"/>
      <scheme val="minor"/>
    </font>
    <font>
      <u/>
      <sz val="11"/>
      <color rgb="FF800080"/>
      <name val="等线"/>
      <charset val="0"/>
      <scheme val="minor"/>
    </font>
    <font>
      <sz val="10"/>
      <name val="Arial"/>
      <charset val="134"/>
    </font>
    <font>
      <sz val="11"/>
      <color rgb="FF006100"/>
      <name val="等线"/>
      <charset val="0"/>
      <scheme val="minor"/>
    </font>
    <font>
      <sz val="11"/>
      <color rgb="FFFA7D00"/>
      <name val="等线"/>
      <charset val="0"/>
      <scheme val="minor"/>
    </font>
    <font>
      <sz val="11"/>
      <color indexed="8"/>
      <name val="等线"/>
      <charset val="134"/>
      <scheme val="minor"/>
    </font>
    <font>
      <sz val="11"/>
      <color rgb="FF9C65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6"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9" applyNumberFormat="0" applyFont="0" applyAlignment="0" applyProtection="0">
      <alignment vertical="center"/>
    </xf>
    <xf numFmtId="0" fontId="6" fillId="18"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5" applyNumberFormat="0" applyFill="0" applyAlignment="0" applyProtection="0">
      <alignment vertical="center"/>
    </xf>
    <xf numFmtId="0" fontId="10" fillId="0" borderId="5" applyNumberFormat="0" applyFill="0" applyAlignment="0" applyProtection="0">
      <alignment vertical="center"/>
    </xf>
    <xf numFmtId="0" fontId="6" fillId="21" borderId="0" applyNumberFormat="0" applyBorder="0" applyAlignment="0" applyProtection="0">
      <alignment vertical="center"/>
    </xf>
    <xf numFmtId="0" fontId="11" fillId="0" borderId="8" applyNumberFormat="0" applyFill="0" applyAlignment="0" applyProtection="0">
      <alignment vertical="center"/>
    </xf>
    <xf numFmtId="0" fontId="6" fillId="23" borderId="0" applyNumberFormat="0" applyBorder="0" applyAlignment="0" applyProtection="0">
      <alignment vertical="center"/>
    </xf>
    <xf numFmtId="0" fontId="17" fillId="12" borderId="7" applyNumberFormat="0" applyAlignment="0" applyProtection="0">
      <alignment vertical="center"/>
    </xf>
    <xf numFmtId="0" fontId="24" fillId="12" borderId="6" applyNumberFormat="0" applyAlignment="0" applyProtection="0">
      <alignment vertical="center"/>
    </xf>
    <xf numFmtId="0" fontId="25" fillId="25" borderId="11" applyNumberFormat="0" applyAlignment="0" applyProtection="0">
      <alignment vertical="center"/>
    </xf>
    <xf numFmtId="0" fontId="7" fillId="28" borderId="0" applyNumberFormat="0" applyBorder="0" applyAlignment="0" applyProtection="0">
      <alignment vertical="center"/>
    </xf>
    <xf numFmtId="0" fontId="6" fillId="4" borderId="0" applyNumberFormat="0" applyBorder="0" applyAlignment="0" applyProtection="0">
      <alignment vertical="center"/>
    </xf>
    <xf numFmtId="0" fontId="21" fillId="0" borderId="10" applyNumberFormat="0" applyFill="0" applyAlignment="0" applyProtection="0">
      <alignment vertical="center"/>
    </xf>
    <xf numFmtId="0" fontId="26" fillId="0" borderId="12" applyNumberFormat="0" applyFill="0" applyAlignment="0" applyProtection="0">
      <alignment vertical="center"/>
    </xf>
    <xf numFmtId="0" fontId="20" fillId="20" borderId="0" applyNumberFormat="0" applyBorder="0" applyAlignment="0" applyProtection="0">
      <alignment vertical="center"/>
    </xf>
    <xf numFmtId="0" fontId="23" fillId="24" borderId="0" applyNumberFormat="0" applyBorder="0" applyAlignment="0" applyProtection="0">
      <alignment vertical="center"/>
    </xf>
    <xf numFmtId="0" fontId="7" fillId="27" borderId="0" applyNumberFormat="0" applyBorder="0" applyAlignment="0" applyProtection="0">
      <alignment vertical="center"/>
    </xf>
    <xf numFmtId="0" fontId="6" fillId="11" borderId="0" applyNumberFormat="0" applyBorder="0" applyAlignment="0" applyProtection="0">
      <alignment vertical="center"/>
    </xf>
    <xf numFmtId="0" fontId="7" fillId="19"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6" fillId="26" borderId="0" applyNumberFormat="0" applyBorder="0" applyAlignment="0" applyProtection="0">
      <alignment vertical="center"/>
    </xf>
    <xf numFmtId="0" fontId="6" fillId="7"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6" fillId="29" borderId="0" applyNumberFormat="0" applyBorder="0" applyAlignment="0" applyProtection="0">
      <alignment vertical="center"/>
    </xf>
    <xf numFmtId="0" fontId="7" fillId="15"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7" fillId="22" borderId="0" applyNumberFormat="0" applyBorder="0" applyAlignment="0" applyProtection="0">
      <alignment vertical="center"/>
    </xf>
    <xf numFmtId="0" fontId="6" fillId="2" borderId="0" applyNumberFormat="0" applyBorder="0" applyAlignment="0" applyProtection="0">
      <alignment vertical="center"/>
    </xf>
    <xf numFmtId="0" fontId="22" fillId="0" borderId="0">
      <alignment vertical="center"/>
    </xf>
    <xf numFmtId="0" fontId="19" fillId="0" borderId="0"/>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 xfId="50" applyFont="1" applyBorder="1" applyAlignment="1">
      <alignment horizontal="center" vertical="center"/>
    </xf>
    <xf numFmtId="0" fontId="2" fillId="0" borderId="3"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3"/>
  <sheetViews>
    <sheetView tabSelected="1" workbookViewId="0">
      <selection activeCell="B69" sqref="B69:B72"/>
    </sheetView>
  </sheetViews>
  <sheetFormatPr defaultColWidth="9" defaultRowHeight="14.4" outlineLevelCol="6"/>
  <cols>
    <col min="1" max="1" width="9.13888888888889" style="2"/>
    <col min="2" max="2" width="22.1111111111111" style="2" customWidth="1"/>
    <col min="3" max="3" width="9.66666666666667" style="2"/>
    <col min="4" max="4" width="9.13888888888889" style="2"/>
    <col min="5" max="5" width="9.63888888888889" style="2" customWidth="1"/>
    <col min="6" max="6" width="75.2222222222222" style="3" customWidth="1"/>
    <col min="7" max="7" width="18.787037037037" style="2" customWidth="1"/>
    <col min="8" max="16384" width="9.13888888888889" style="4"/>
  </cols>
  <sheetData>
    <row r="1" s="1" customFormat="1" ht="31.2" spans="1:7">
      <c r="A1" s="5" t="s">
        <v>0</v>
      </c>
      <c r="B1" s="5" t="s">
        <v>1</v>
      </c>
      <c r="C1" s="5" t="s">
        <v>2</v>
      </c>
      <c r="D1" s="5" t="s">
        <v>3</v>
      </c>
      <c r="E1" s="6" t="s">
        <v>4</v>
      </c>
      <c r="F1" s="7" t="s">
        <v>5</v>
      </c>
      <c r="G1" s="5" t="s">
        <v>6</v>
      </c>
    </row>
    <row r="2" s="1" customFormat="1" ht="17.4" spans="1:7">
      <c r="A2" s="8">
        <v>1</v>
      </c>
      <c r="B2" s="9" t="s">
        <v>7</v>
      </c>
      <c r="C2" s="10">
        <v>20060029</v>
      </c>
      <c r="D2" s="8" t="s">
        <v>8</v>
      </c>
      <c r="E2" s="8">
        <v>12</v>
      </c>
      <c r="F2" s="11" t="s">
        <v>9</v>
      </c>
      <c r="G2" s="12"/>
    </row>
    <row r="3" spans="1:7">
      <c r="A3" s="8">
        <v>2</v>
      </c>
      <c r="B3" s="13"/>
      <c r="C3" s="10">
        <v>20060311</v>
      </c>
      <c r="D3" s="8" t="s">
        <v>10</v>
      </c>
      <c r="E3" s="8">
        <v>15</v>
      </c>
      <c r="F3" s="11" t="s">
        <v>9</v>
      </c>
      <c r="G3" s="8"/>
    </row>
    <row r="4" spans="1:7">
      <c r="A4" s="8">
        <v>3</v>
      </c>
      <c r="B4" s="13"/>
      <c r="C4" s="10">
        <v>20060100</v>
      </c>
      <c r="D4" s="8" t="s">
        <v>11</v>
      </c>
      <c r="E4" s="8">
        <v>23</v>
      </c>
      <c r="F4" s="11" t="s">
        <v>9</v>
      </c>
      <c r="G4" s="8"/>
    </row>
    <row r="5" ht="28.8" spans="1:7">
      <c r="A5" s="8">
        <v>4</v>
      </c>
      <c r="B5" s="13"/>
      <c r="C5" s="10">
        <v>20060059</v>
      </c>
      <c r="D5" s="8" t="s">
        <v>12</v>
      </c>
      <c r="E5" s="8">
        <v>16</v>
      </c>
      <c r="F5" s="11" t="s">
        <v>13</v>
      </c>
      <c r="G5" s="8"/>
    </row>
    <row r="6" spans="1:7">
      <c r="A6" s="8">
        <v>5</v>
      </c>
      <c r="B6" s="13"/>
      <c r="C6" s="10">
        <v>20060173</v>
      </c>
      <c r="D6" s="8" t="s">
        <v>14</v>
      </c>
      <c r="E6" s="8">
        <v>26</v>
      </c>
      <c r="F6" s="11" t="s">
        <v>15</v>
      </c>
      <c r="G6" s="8"/>
    </row>
    <row r="7" spans="1:7">
      <c r="A7" s="8">
        <v>6</v>
      </c>
      <c r="B7" s="13"/>
      <c r="C7" s="10">
        <v>20158092</v>
      </c>
      <c r="D7" s="8" t="s">
        <v>16</v>
      </c>
      <c r="E7" s="8">
        <v>15</v>
      </c>
      <c r="F7" s="11" t="s">
        <v>17</v>
      </c>
      <c r="G7" s="8"/>
    </row>
    <row r="8" spans="1:7">
      <c r="A8" s="8">
        <v>7</v>
      </c>
      <c r="B8" s="13"/>
      <c r="C8" s="10">
        <v>20070894</v>
      </c>
      <c r="D8" s="8" t="s">
        <v>18</v>
      </c>
      <c r="E8" s="8">
        <v>20</v>
      </c>
      <c r="F8" s="11" t="s">
        <v>19</v>
      </c>
      <c r="G8" s="8"/>
    </row>
    <row r="9" ht="28.8" spans="1:7">
      <c r="A9" s="8">
        <v>8</v>
      </c>
      <c r="B9" s="13"/>
      <c r="C9" s="10">
        <v>20060352</v>
      </c>
      <c r="D9" s="8" t="s">
        <v>20</v>
      </c>
      <c r="E9" s="8">
        <v>12</v>
      </c>
      <c r="F9" s="11" t="s">
        <v>21</v>
      </c>
      <c r="G9" s="8"/>
    </row>
    <row r="10" spans="1:7">
      <c r="A10" s="8">
        <v>9</v>
      </c>
      <c r="B10" s="14"/>
      <c r="C10" s="10">
        <v>20181029</v>
      </c>
      <c r="D10" s="8" t="s">
        <v>22</v>
      </c>
      <c r="E10" s="8">
        <v>19</v>
      </c>
      <c r="F10" s="11" t="s">
        <v>23</v>
      </c>
      <c r="G10" s="8"/>
    </row>
    <row r="11" ht="28.8" spans="1:7">
      <c r="A11" s="8">
        <v>10</v>
      </c>
      <c r="B11" s="15" t="s">
        <v>24</v>
      </c>
      <c r="C11" s="10">
        <v>20088045</v>
      </c>
      <c r="D11" s="8" t="s">
        <v>25</v>
      </c>
      <c r="E11" s="8">
        <v>8</v>
      </c>
      <c r="F11" s="11" t="s">
        <v>26</v>
      </c>
      <c r="G11" s="8"/>
    </row>
    <row r="12" spans="1:7">
      <c r="A12" s="8">
        <v>11</v>
      </c>
      <c r="B12" s="16" t="s">
        <v>27</v>
      </c>
      <c r="C12" s="10">
        <v>20060034</v>
      </c>
      <c r="D12" s="8" t="s">
        <v>28</v>
      </c>
      <c r="E12" s="8">
        <v>35</v>
      </c>
      <c r="F12" s="11" t="s">
        <v>29</v>
      </c>
      <c r="G12" s="8"/>
    </row>
    <row r="13" ht="28.8" spans="1:7">
      <c r="A13" s="8">
        <v>12</v>
      </c>
      <c r="B13" s="17"/>
      <c r="C13" s="10">
        <v>20060020</v>
      </c>
      <c r="D13" s="8" t="s">
        <v>30</v>
      </c>
      <c r="E13" s="8">
        <v>32</v>
      </c>
      <c r="F13" s="11" t="s">
        <v>31</v>
      </c>
      <c r="G13" s="8"/>
    </row>
    <row r="14" spans="1:7">
      <c r="A14" s="8">
        <v>13</v>
      </c>
      <c r="B14" s="17"/>
      <c r="C14" s="10">
        <v>20138059</v>
      </c>
      <c r="D14" s="8" t="s">
        <v>32</v>
      </c>
      <c r="E14" s="8">
        <v>24</v>
      </c>
      <c r="F14" s="11" t="s">
        <v>33</v>
      </c>
      <c r="G14" s="8"/>
    </row>
    <row r="15" ht="43.2" spans="1:7">
      <c r="A15" s="8">
        <v>14</v>
      </c>
      <c r="B15" s="17"/>
      <c r="C15" s="10">
        <v>20060739</v>
      </c>
      <c r="D15" s="8" t="s">
        <v>34</v>
      </c>
      <c r="E15" s="8">
        <v>21</v>
      </c>
      <c r="F15" s="11" t="s">
        <v>35</v>
      </c>
      <c r="G15" s="8"/>
    </row>
    <row r="16" spans="1:7">
      <c r="A16" s="8">
        <v>15</v>
      </c>
      <c r="B16" s="17"/>
      <c r="C16" s="10">
        <v>20060846</v>
      </c>
      <c r="D16" s="8" t="s">
        <v>36</v>
      </c>
      <c r="E16" s="8">
        <v>1</v>
      </c>
      <c r="F16" s="11" t="s">
        <v>37</v>
      </c>
      <c r="G16" s="8"/>
    </row>
    <row r="17" spans="1:7">
      <c r="A17" s="8">
        <v>16</v>
      </c>
      <c r="B17" s="18"/>
      <c r="C17" s="10">
        <v>20188110</v>
      </c>
      <c r="D17" s="8" t="s">
        <v>38</v>
      </c>
      <c r="E17" s="8">
        <v>16</v>
      </c>
      <c r="F17" s="11" t="s">
        <v>39</v>
      </c>
      <c r="G17" s="8"/>
    </row>
    <row r="18" ht="72" spans="1:7">
      <c r="A18" s="8">
        <v>17</v>
      </c>
      <c r="B18" s="17" t="s">
        <v>40</v>
      </c>
      <c r="C18" s="10">
        <v>20060135</v>
      </c>
      <c r="D18" s="8" t="s">
        <v>41</v>
      </c>
      <c r="E18" s="8">
        <v>25</v>
      </c>
      <c r="F18" s="11" t="s">
        <v>42</v>
      </c>
      <c r="G18" s="8"/>
    </row>
    <row r="19" ht="28.8" spans="1:7">
      <c r="A19" s="8">
        <v>18</v>
      </c>
      <c r="B19" s="17"/>
      <c r="C19" s="10">
        <v>20060549</v>
      </c>
      <c r="D19" s="8" t="s">
        <v>43</v>
      </c>
      <c r="E19" s="8">
        <v>18</v>
      </c>
      <c r="F19" s="11" t="s">
        <v>44</v>
      </c>
      <c r="G19" s="8"/>
    </row>
    <row r="20" ht="28.8" spans="1:7">
      <c r="A20" s="8">
        <v>19</v>
      </c>
      <c r="B20" s="17"/>
      <c r="C20" s="10">
        <v>20138063</v>
      </c>
      <c r="D20" s="8" t="s">
        <v>45</v>
      </c>
      <c r="E20" s="8">
        <v>16</v>
      </c>
      <c r="F20" s="11" t="s">
        <v>46</v>
      </c>
      <c r="G20" s="8"/>
    </row>
    <row r="21" ht="28.8" spans="1:7">
      <c r="A21" s="8">
        <v>20</v>
      </c>
      <c r="B21" s="17"/>
      <c r="C21" s="10">
        <v>20060478</v>
      </c>
      <c r="D21" s="8" t="s">
        <v>47</v>
      </c>
      <c r="E21" s="8">
        <v>20</v>
      </c>
      <c r="F21" s="11" t="s">
        <v>48</v>
      </c>
      <c r="G21" s="8"/>
    </row>
    <row r="22" spans="1:7">
      <c r="A22" s="8">
        <v>21</v>
      </c>
      <c r="B22" s="18"/>
      <c r="C22" s="10">
        <v>20198101</v>
      </c>
      <c r="D22" s="8" t="s">
        <v>49</v>
      </c>
      <c r="E22" s="8">
        <v>4</v>
      </c>
      <c r="F22" s="11" t="s">
        <v>50</v>
      </c>
      <c r="G22" s="8"/>
    </row>
    <row r="23" spans="1:7">
      <c r="A23" s="8">
        <v>22</v>
      </c>
      <c r="B23" s="17" t="s">
        <v>51</v>
      </c>
      <c r="C23" s="10">
        <v>20060010</v>
      </c>
      <c r="D23" s="8" t="s">
        <v>52</v>
      </c>
      <c r="E23" s="8">
        <v>15</v>
      </c>
      <c r="F23" s="11" t="s">
        <v>53</v>
      </c>
      <c r="G23" s="8"/>
    </row>
    <row r="24" ht="28.8" spans="1:7">
      <c r="A24" s="8">
        <v>23</v>
      </c>
      <c r="B24" s="17"/>
      <c r="C24" s="10">
        <v>20060842</v>
      </c>
      <c r="D24" s="8" t="s">
        <v>54</v>
      </c>
      <c r="E24" s="8">
        <v>28</v>
      </c>
      <c r="F24" s="11" t="s">
        <v>55</v>
      </c>
      <c r="G24" s="8"/>
    </row>
    <row r="25" ht="28.8" spans="1:7">
      <c r="A25" s="8">
        <v>24</v>
      </c>
      <c r="B25" s="17"/>
      <c r="C25" s="10">
        <v>20060843</v>
      </c>
      <c r="D25" s="8" t="s">
        <v>56</v>
      </c>
      <c r="E25" s="8">
        <v>20</v>
      </c>
      <c r="F25" s="11" t="s">
        <v>57</v>
      </c>
      <c r="G25" s="8"/>
    </row>
    <row r="26" spans="1:7">
      <c r="A26" s="8">
        <v>25</v>
      </c>
      <c r="B26" s="17"/>
      <c r="C26" s="10">
        <v>20110971</v>
      </c>
      <c r="D26" s="8" t="s">
        <v>58</v>
      </c>
      <c r="E26" s="8">
        <v>15</v>
      </c>
      <c r="F26" s="11" t="s">
        <v>59</v>
      </c>
      <c r="G26" s="8"/>
    </row>
    <row r="27" spans="1:7">
      <c r="A27" s="8">
        <v>26</v>
      </c>
      <c r="B27" s="13" t="s">
        <v>60</v>
      </c>
      <c r="C27" s="10">
        <v>20060808</v>
      </c>
      <c r="D27" s="8" t="s">
        <v>61</v>
      </c>
      <c r="E27" s="8">
        <v>20</v>
      </c>
      <c r="F27" s="11" t="s">
        <v>62</v>
      </c>
      <c r="G27" s="8"/>
    </row>
    <row r="28" ht="28.8" spans="1:7">
      <c r="A28" s="8">
        <v>27</v>
      </c>
      <c r="B28" s="9" t="s">
        <v>63</v>
      </c>
      <c r="C28" s="8">
        <v>20060341</v>
      </c>
      <c r="D28" s="8" t="s">
        <v>64</v>
      </c>
      <c r="E28" s="8">
        <v>15</v>
      </c>
      <c r="F28" s="11" t="s">
        <v>65</v>
      </c>
      <c r="G28" s="8"/>
    </row>
    <row r="29" ht="28.8" spans="1:7">
      <c r="A29" s="8">
        <v>28</v>
      </c>
      <c r="B29" s="13"/>
      <c r="C29" s="19">
        <v>20080938</v>
      </c>
      <c r="D29" s="8" t="s">
        <v>66</v>
      </c>
      <c r="E29" s="8">
        <v>15</v>
      </c>
      <c r="F29" s="11" t="s">
        <v>67</v>
      </c>
      <c r="G29" s="8"/>
    </row>
    <row r="30" ht="28.8" spans="1:7">
      <c r="A30" s="8">
        <v>29</v>
      </c>
      <c r="B30" s="13"/>
      <c r="C30" s="19">
        <v>20070912</v>
      </c>
      <c r="D30" s="8" t="s">
        <v>68</v>
      </c>
      <c r="E30" s="8">
        <v>19</v>
      </c>
      <c r="F30" s="11" t="s">
        <v>69</v>
      </c>
      <c r="G30" s="8"/>
    </row>
    <row r="31" spans="1:7">
      <c r="A31" s="8">
        <v>30</v>
      </c>
      <c r="B31" s="13"/>
      <c r="C31" s="19">
        <v>20070908</v>
      </c>
      <c r="D31" s="8" t="s">
        <v>70</v>
      </c>
      <c r="E31" s="8">
        <v>16</v>
      </c>
      <c r="F31" s="11" t="s">
        <v>71</v>
      </c>
      <c r="G31" s="8"/>
    </row>
    <row r="32" spans="1:7">
      <c r="A32" s="8">
        <v>31</v>
      </c>
      <c r="B32" s="13"/>
      <c r="C32" s="8">
        <v>20080938</v>
      </c>
      <c r="D32" s="8" t="s">
        <v>72</v>
      </c>
      <c r="E32" s="8">
        <v>16</v>
      </c>
      <c r="F32" s="11" t="s">
        <v>73</v>
      </c>
      <c r="G32" s="8"/>
    </row>
    <row r="33" ht="28.8" spans="1:7">
      <c r="A33" s="8">
        <v>32</v>
      </c>
      <c r="B33" s="14"/>
      <c r="C33" s="8">
        <v>20088005</v>
      </c>
      <c r="D33" s="8" t="s">
        <v>74</v>
      </c>
      <c r="E33" s="8">
        <v>20</v>
      </c>
      <c r="F33" s="11" t="s">
        <v>75</v>
      </c>
      <c r="G33" s="8"/>
    </row>
    <row r="34" spans="1:7">
      <c r="A34" s="8">
        <v>33</v>
      </c>
      <c r="B34" s="9" t="s">
        <v>76</v>
      </c>
      <c r="C34" s="10">
        <v>20060337</v>
      </c>
      <c r="D34" s="8" t="s">
        <v>77</v>
      </c>
      <c r="E34" s="8">
        <v>42</v>
      </c>
      <c r="F34" s="11" t="s">
        <v>78</v>
      </c>
      <c r="G34" s="8"/>
    </row>
    <row r="35" ht="28.8" spans="1:7">
      <c r="A35" s="8">
        <v>34</v>
      </c>
      <c r="B35" s="20"/>
      <c r="C35" s="10">
        <v>20070893</v>
      </c>
      <c r="D35" s="8" t="s">
        <v>79</v>
      </c>
      <c r="E35" s="8">
        <v>25</v>
      </c>
      <c r="F35" s="11" t="s">
        <v>80</v>
      </c>
      <c r="G35" s="8"/>
    </row>
    <row r="36" ht="28.8" spans="1:7">
      <c r="A36" s="8">
        <v>35</v>
      </c>
      <c r="B36" s="20"/>
      <c r="C36" s="10">
        <v>20070895</v>
      </c>
      <c r="D36" s="8" t="s">
        <v>81</v>
      </c>
      <c r="E36" s="8">
        <v>17</v>
      </c>
      <c r="F36" s="11" t="s">
        <v>82</v>
      </c>
      <c r="G36" s="8"/>
    </row>
    <row r="37" ht="43.2" spans="1:7">
      <c r="A37" s="8">
        <v>36</v>
      </c>
      <c r="B37" s="13"/>
      <c r="C37" s="10">
        <v>20138075</v>
      </c>
      <c r="D37" s="8" t="s">
        <v>83</v>
      </c>
      <c r="E37" s="8">
        <v>19</v>
      </c>
      <c r="F37" s="11" t="s">
        <v>84</v>
      </c>
      <c r="G37" s="8"/>
    </row>
    <row r="38" spans="1:7">
      <c r="A38" s="8">
        <v>37</v>
      </c>
      <c r="B38" s="13"/>
      <c r="C38" s="10">
        <v>20118053</v>
      </c>
      <c r="D38" s="8" t="s">
        <v>85</v>
      </c>
      <c r="E38" s="8">
        <v>53</v>
      </c>
      <c r="F38" s="11" t="s">
        <v>86</v>
      </c>
      <c r="G38" s="8"/>
    </row>
    <row r="39" ht="43.2" spans="1:7">
      <c r="A39" s="8">
        <v>38</v>
      </c>
      <c r="B39" s="13"/>
      <c r="C39" s="10">
        <v>20088008</v>
      </c>
      <c r="D39" s="8" t="s">
        <v>87</v>
      </c>
      <c r="E39" s="8">
        <v>20</v>
      </c>
      <c r="F39" s="11" t="s">
        <v>88</v>
      </c>
      <c r="G39" s="8"/>
    </row>
    <row r="40" ht="43.2" spans="1:7">
      <c r="A40" s="8">
        <v>39</v>
      </c>
      <c r="B40" s="13"/>
      <c r="C40" s="10">
        <v>20168101</v>
      </c>
      <c r="D40" s="8" t="s">
        <v>89</v>
      </c>
      <c r="E40" s="8">
        <v>28</v>
      </c>
      <c r="F40" s="11" t="s">
        <v>90</v>
      </c>
      <c r="G40" s="8"/>
    </row>
    <row r="41" ht="57.6" spans="1:7">
      <c r="A41" s="8">
        <v>40</v>
      </c>
      <c r="B41" s="13"/>
      <c r="C41" s="10">
        <v>20060761</v>
      </c>
      <c r="D41" s="8" t="s">
        <v>91</v>
      </c>
      <c r="E41" s="8">
        <v>20</v>
      </c>
      <c r="F41" s="11" t="s">
        <v>92</v>
      </c>
      <c r="G41" s="8"/>
    </row>
    <row r="42" ht="43.2" spans="1:7">
      <c r="A42" s="8">
        <v>41</v>
      </c>
      <c r="B42" s="13"/>
      <c r="C42" s="10">
        <v>20060767</v>
      </c>
      <c r="D42" s="8" t="s">
        <v>93</v>
      </c>
      <c r="E42" s="8">
        <v>20</v>
      </c>
      <c r="F42" s="11" t="s">
        <v>94</v>
      </c>
      <c r="G42" s="8"/>
    </row>
    <row r="43" spans="1:7">
      <c r="A43" s="8">
        <v>42</v>
      </c>
      <c r="B43" s="14"/>
      <c r="C43" s="10">
        <v>20208108</v>
      </c>
      <c r="D43" s="8" t="s">
        <v>95</v>
      </c>
      <c r="E43" s="8">
        <v>20</v>
      </c>
      <c r="F43" s="11" t="s">
        <v>96</v>
      </c>
      <c r="G43" s="8"/>
    </row>
    <row r="44" spans="1:7">
      <c r="A44" s="8">
        <v>43</v>
      </c>
      <c r="B44" s="9" t="s">
        <v>97</v>
      </c>
      <c r="C44" s="8">
        <v>20060083</v>
      </c>
      <c r="D44" s="8" t="s">
        <v>98</v>
      </c>
      <c r="E44" s="8">
        <v>5</v>
      </c>
      <c r="F44" s="11" t="s">
        <v>99</v>
      </c>
      <c r="G44" s="8"/>
    </row>
    <row r="45" spans="1:7">
      <c r="A45" s="8">
        <v>44</v>
      </c>
      <c r="B45" s="13"/>
      <c r="C45" s="8">
        <v>20201034</v>
      </c>
      <c r="D45" s="8" t="s">
        <v>100</v>
      </c>
      <c r="E45" s="8">
        <v>12</v>
      </c>
      <c r="F45" s="11" t="s">
        <v>101</v>
      </c>
      <c r="G45" s="8"/>
    </row>
    <row r="46" spans="1:7">
      <c r="A46" s="8">
        <v>45</v>
      </c>
      <c r="B46" s="13"/>
      <c r="C46" s="8">
        <v>20080931</v>
      </c>
      <c r="D46" s="8" t="s">
        <v>102</v>
      </c>
      <c r="E46" s="8">
        <v>2</v>
      </c>
      <c r="F46" s="11" t="s">
        <v>99</v>
      </c>
      <c r="G46" s="8"/>
    </row>
    <row r="47" spans="1:7">
      <c r="A47" s="8">
        <v>46</v>
      </c>
      <c r="B47" s="13"/>
      <c r="C47" s="8">
        <v>20060787</v>
      </c>
      <c r="D47" s="8" t="s">
        <v>103</v>
      </c>
      <c r="E47" s="8">
        <v>14</v>
      </c>
      <c r="F47" s="11" t="s">
        <v>104</v>
      </c>
      <c r="G47" s="8"/>
    </row>
    <row r="48" spans="1:7">
      <c r="A48" s="8">
        <v>47</v>
      </c>
      <c r="B48" s="13"/>
      <c r="C48" s="8">
        <v>20088022</v>
      </c>
      <c r="D48" s="8" t="s">
        <v>105</v>
      </c>
      <c r="E48" s="8">
        <v>20</v>
      </c>
      <c r="F48" s="11" t="s">
        <v>106</v>
      </c>
      <c r="G48" s="8"/>
    </row>
    <row r="49" spans="1:7">
      <c r="A49" s="8">
        <v>48</v>
      </c>
      <c r="B49" s="13"/>
      <c r="C49" s="8">
        <v>20161010</v>
      </c>
      <c r="D49" s="8" t="s">
        <v>107</v>
      </c>
      <c r="E49" s="8">
        <v>10</v>
      </c>
      <c r="F49" s="11" t="s">
        <v>99</v>
      </c>
      <c r="G49" s="8"/>
    </row>
    <row r="50" spans="1:7">
      <c r="A50" s="8">
        <v>49</v>
      </c>
      <c r="B50" s="13"/>
      <c r="C50" s="8">
        <v>20188112</v>
      </c>
      <c r="D50" s="8" t="s">
        <v>108</v>
      </c>
      <c r="E50" s="8">
        <v>10</v>
      </c>
      <c r="F50" s="11" t="s">
        <v>109</v>
      </c>
      <c r="G50" s="8"/>
    </row>
    <row r="51" spans="1:7">
      <c r="A51" s="8">
        <v>50</v>
      </c>
      <c r="B51" s="13"/>
      <c r="C51" s="8">
        <v>20060038</v>
      </c>
      <c r="D51" s="8" t="s">
        <v>110</v>
      </c>
      <c r="E51" s="8">
        <v>5</v>
      </c>
      <c r="F51" s="11" t="s">
        <v>99</v>
      </c>
      <c r="G51" s="8"/>
    </row>
    <row r="52" spans="1:7">
      <c r="A52" s="8">
        <v>51</v>
      </c>
      <c r="B52" s="13"/>
      <c r="C52" s="8">
        <v>20211055</v>
      </c>
      <c r="D52" s="8" t="s">
        <v>111</v>
      </c>
      <c r="E52" s="8">
        <v>10</v>
      </c>
      <c r="F52" s="11" t="s">
        <v>112</v>
      </c>
      <c r="G52" s="8"/>
    </row>
    <row r="53" spans="1:7">
      <c r="A53" s="8">
        <v>52</v>
      </c>
      <c r="B53" s="13"/>
      <c r="C53" s="8">
        <v>30095314</v>
      </c>
      <c r="D53" s="8" t="s">
        <v>113</v>
      </c>
      <c r="E53" s="8">
        <v>10</v>
      </c>
      <c r="F53" s="11" t="s">
        <v>114</v>
      </c>
      <c r="G53" s="8"/>
    </row>
    <row r="54" spans="1:7">
      <c r="A54" s="8">
        <v>53</v>
      </c>
      <c r="B54" s="13"/>
      <c r="C54" s="8">
        <v>30093818</v>
      </c>
      <c r="D54" s="8" t="s">
        <v>115</v>
      </c>
      <c r="E54" s="8">
        <v>10</v>
      </c>
      <c r="F54" s="11" t="s">
        <v>116</v>
      </c>
      <c r="G54" s="8"/>
    </row>
    <row r="55" spans="1:7">
      <c r="A55" s="8">
        <v>54</v>
      </c>
      <c r="B55" s="14"/>
      <c r="C55" s="8">
        <v>20221096</v>
      </c>
      <c r="D55" s="8" t="s">
        <v>117</v>
      </c>
      <c r="E55" s="8">
        <v>10</v>
      </c>
      <c r="F55" s="11" t="s">
        <v>99</v>
      </c>
      <c r="G55" s="8"/>
    </row>
    <row r="56" ht="28.8" spans="1:7">
      <c r="A56" s="8">
        <v>55</v>
      </c>
      <c r="B56" s="17" t="s">
        <v>118</v>
      </c>
      <c r="C56" s="10">
        <v>20060760</v>
      </c>
      <c r="D56" s="8" t="s">
        <v>119</v>
      </c>
      <c r="E56" s="8">
        <v>24</v>
      </c>
      <c r="F56" s="11" t="s">
        <v>120</v>
      </c>
      <c r="G56" s="8"/>
    </row>
    <row r="57" ht="43.2" spans="1:7">
      <c r="A57" s="8">
        <v>56</v>
      </c>
      <c r="B57" s="17"/>
      <c r="C57" s="10">
        <v>20070907</v>
      </c>
      <c r="D57" s="8" t="s">
        <v>121</v>
      </c>
      <c r="E57" s="8">
        <v>22</v>
      </c>
      <c r="F57" s="11" t="s">
        <v>122</v>
      </c>
      <c r="G57" s="8"/>
    </row>
    <row r="58" spans="1:7">
      <c r="A58" s="8">
        <v>57</v>
      </c>
      <c r="B58" s="17"/>
      <c r="C58" s="10">
        <v>20060051</v>
      </c>
      <c r="D58" s="8" t="s">
        <v>123</v>
      </c>
      <c r="E58" s="8">
        <v>9</v>
      </c>
      <c r="F58" s="11" t="s">
        <v>124</v>
      </c>
      <c r="G58" s="8"/>
    </row>
    <row r="59" ht="28.8" spans="1:7">
      <c r="A59" s="8">
        <v>58</v>
      </c>
      <c r="B59" s="17"/>
      <c r="C59" s="10">
        <v>20060839</v>
      </c>
      <c r="D59" s="8" t="s">
        <v>125</v>
      </c>
      <c r="E59" s="8">
        <v>25</v>
      </c>
      <c r="F59" s="11" t="s">
        <v>126</v>
      </c>
      <c r="G59" s="8"/>
    </row>
    <row r="60" ht="28.8" spans="1:7">
      <c r="A60" s="8">
        <v>59</v>
      </c>
      <c r="B60" s="17"/>
      <c r="C60" s="10">
        <v>20060853</v>
      </c>
      <c r="D60" s="8" t="s">
        <v>127</v>
      </c>
      <c r="E60" s="8">
        <v>3</v>
      </c>
      <c r="F60" s="11" t="s">
        <v>128</v>
      </c>
      <c r="G60" s="8"/>
    </row>
    <row r="61" ht="28.8" spans="1:7">
      <c r="A61" s="8">
        <v>60</v>
      </c>
      <c r="B61" s="17"/>
      <c r="C61" s="10">
        <v>20070906</v>
      </c>
      <c r="D61" s="8" t="s">
        <v>129</v>
      </c>
      <c r="E61" s="8">
        <v>21</v>
      </c>
      <c r="F61" s="11" t="s">
        <v>130</v>
      </c>
      <c r="G61" s="8"/>
    </row>
    <row r="62" spans="1:7">
      <c r="A62" s="8">
        <v>61</v>
      </c>
      <c r="B62" s="17"/>
      <c r="C62" s="10">
        <v>20060786</v>
      </c>
      <c r="D62" s="8" t="s">
        <v>131</v>
      </c>
      <c r="E62" s="8">
        <v>4</v>
      </c>
      <c r="F62" s="11" t="s">
        <v>132</v>
      </c>
      <c r="G62" s="8"/>
    </row>
    <row r="63" spans="1:7">
      <c r="A63" s="8">
        <v>62</v>
      </c>
      <c r="B63" s="17"/>
      <c r="C63" s="10">
        <v>20060364</v>
      </c>
      <c r="D63" s="8" t="s">
        <v>133</v>
      </c>
      <c r="E63" s="8">
        <v>6</v>
      </c>
      <c r="F63" s="11" t="s">
        <v>134</v>
      </c>
      <c r="G63" s="8"/>
    </row>
    <row r="64" spans="1:7">
      <c r="A64" s="8">
        <v>63</v>
      </c>
      <c r="B64" s="17"/>
      <c r="C64" s="10">
        <v>20088019</v>
      </c>
      <c r="D64" s="8" t="s">
        <v>135</v>
      </c>
      <c r="E64" s="8">
        <v>2</v>
      </c>
      <c r="F64" s="11" t="s">
        <v>136</v>
      </c>
      <c r="G64" s="8"/>
    </row>
    <row r="65" spans="1:7">
      <c r="A65" s="8">
        <v>64</v>
      </c>
      <c r="B65" s="17"/>
      <c r="C65" s="10">
        <v>20060496</v>
      </c>
      <c r="D65" s="8" t="s">
        <v>137</v>
      </c>
      <c r="E65" s="8">
        <v>6</v>
      </c>
      <c r="F65" s="11" t="s">
        <v>138</v>
      </c>
      <c r="G65" s="8"/>
    </row>
    <row r="66" spans="1:7">
      <c r="A66" s="8">
        <v>65</v>
      </c>
      <c r="B66" s="17"/>
      <c r="C66" s="10">
        <v>20060130</v>
      </c>
      <c r="D66" s="8" t="s">
        <v>139</v>
      </c>
      <c r="E66" s="8">
        <v>3</v>
      </c>
      <c r="F66" s="11" t="s">
        <v>140</v>
      </c>
      <c r="G66" s="8"/>
    </row>
    <row r="67" ht="43.2" spans="1:7">
      <c r="A67" s="8">
        <v>66</v>
      </c>
      <c r="B67" s="17"/>
      <c r="C67" s="10">
        <v>20138067</v>
      </c>
      <c r="D67" s="8" t="s">
        <v>141</v>
      </c>
      <c r="E67" s="8">
        <v>18</v>
      </c>
      <c r="F67" s="11" t="s">
        <v>142</v>
      </c>
      <c r="G67" s="8"/>
    </row>
    <row r="68" ht="28.8" spans="1:7">
      <c r="A68" s="8">
        <v>67</v>
      </c>
      <c r="B68" s="18"/>
      <c r="C68" s="10">
        <v>20181021</v>
      </c>
      <c r="D68" s="8" t="s">
        <v>143</v>
      </c>
      <c r="E68" s="8">
        <v>18</v>
      </c>
      <c r="F68" s="11" t="s">
        <v>144</v>
      </c>
      <c r="G68" s="8"/>
    </row>
    <row r="69" ht="72" spans="1:7">
      <c r="A69" s="8">
        <v>68</v>
      </c>
      <c r="B69" s="9" t="s">
        <v>145</v>
      </c>
      <c r="C69" s="10">
        <v>20060798</v>
      </c>
      <c r="D69" s="8" t="s">
        <v>146</v>
      </c>
      <c r="E69" s="8">
        <v>10</v>
      </c>
      <c r="F69" s="11" t="s">
        <v>147</v>
      </c>
      <c r="G69" s="8"/>
    </row>
    <row r="70" ht="43.2" spans="1:7">
      <c r="A70" s="8">
        <v>69</v>
      </c>
      <c r="B70" s="20"/>
      <c r="C70" s="10">
        <v>20060182</v>
      </c>
      <c r="D70" s="8" t="s">
        <v>148</v>
      </c>
      <c r="E70" s="8">
        <v>8</v>
      </c>
      <c r="F70" s="11" t="s">
        <v>149</v>
      </c>
      <c r="G70" s="8"/>
    </row>
    <row r="71" spans="1:7">
      <c r="A71" s="8">
        <v>70</v>
      </c>
      <c r="B71" s="13"/>
      <c r="C71" s="10">
        <v>20060568</v>
      </c>
      <c r="D71" s="8" t="s">
        <v>150</v>
      </c>
      <c r="E71" s="8">
        <v>10</v>
      </c>
      <c r="F71" s="11" t="s">
        <v>151</v>
      </c>
      <c r="G71" s="8"/>
    </row>
    <row r="72" ht="72" spans="1:7">
      <c r="A72" s="8">
        <v>71</v>
      </c>
      <c r="B72" s="14"/>
      <c r="C72" s="10">
        <v>20188107</v>
      </c>
      <c r="D72" s="8" t="s">
        <v>152</v>
      </c>
      <c r="E72" s="8">
        <v>10</v>
      </c>
      <c r="F72" s="11" t="s">
        <v>153</v>
      </c>
      <c r="G72" s="8"/>
    </row>
    <row r="73" ht="28.8" spans="1:7">
      <c r="A73" s="8">
        <v>72</v>
      </c>
      <c r="B73" s="9" t="s">
        <v>154</v>
      </c>
      <c r="C73" s="10">
        <v>20060060</v>
      </c>
      <c r="D73" s="8" t="s">
        <v>155</v>
      </c>
      <c r="E73" s="8">
        <v>27</v>
      </c>
      <c r="F73" s="11" t="s">
        <v>156</v>
      </c>
      <c r="G73" s="8"/>
    </row>
    <row r="74" spans="1:7">
      <c r="A74" s="8">
        <v>73</v>
      </c>
      <c r="B74" s="20"/>
      <c r="C74" s="10">
        <v>20060818</v>
      </c>
      <c r="D74" s="8" t="s">
        <v>157</v>
      </c>
      <c r="E74" s="8">
        <v>14</v>
      </c>
      <c r="F74" s="11" t="s">
        <v>158</v>
      </c>
      <c r="G74" s="8"/>
    </row>
    <row r="75" ht="86.4" spans="1:7">
      <c r="A75" s="8">
        <v>74</v>
      </c>
      <c r="B75" s="20"/>
      <c r="C75" s="10">
        <v>20060799</v>
      </c>
      <c r="D75" s="8" t="s">
        <v>159</v>
      </c>
      <c r="E75" s="8">
        <v>30</v>
      </c>
      <c r="F75" s="11" t="s">
        <v>160</v>
      </c>
      <c r="G75" s="8"/>
    </row>
    <row r="76" spans="1:7">
      <c r="A76" s="8">
        <v>75</v>
      </c>
      <c r="B76" s="13"/>
      <c r="C76" s="10">
        <v>20060845</v>
      </c>
      <c r="D76" s="8" t="s">
        <v>161</v>
      </c>
      <c r="E76" s="8">
        <v>18</v>
      </c>
      <c r="F76" s="11" t="s">
        <v>162</v>
      </c>
      <c r="G76" s="8"/>
    </row>
    <row r="77" ht="57.6" spans="1:7">
      <c r="A77" s="8">
        <v>76</v>
      </c>
      <c r="B77" s="13"/>
      <c r="C77" s="10">
        <v>20060069</v>
      </c>
      <c r="D77" s="8" t="s">
        <v>163</v>
      </c>
      <c r="E77" s="8">
        <v>27</v>
      </c>
      <c r="F77" s="11" t="s">
        <v>164</v>
      </c>
      <c r="G77" s="8"/>
    </row>
    <row r="78" spans="1:7">
      <c r="A78" s="8">
        <v>77</v>
      </c>
      <c r="B78" s="13"/>
      <c r="C78" s="10">
        <v>20060788</v>
      </c>
      <c r="D78" s="8" t="s">
        <v>165</v>
      </c>
      <c r="E78" s="8">
        <v>17</v>
      </c>
      <c r="F78" s="11" t="s">
        <v>166</v>
      </c>
      <c r="G78" s="8"/>
    </row>
    <row r="79" ht="28.8" spans="1:7">
      <c r="A79" s="8">
        <v>78</v>
      </c>
      <c r="B79" s="13"/>
      <c r="C79" s="10">
        <v>20060849</v>
      </c>
      <c r="D79" s="8" t="s">
        <v>167</v>
      </c>
      <c r="E79" s="8">
        <v>16</v>
      </c>
      <c r="F79" s="11" t="s">
        <v>168</v>
      </c>
      <c r="G79" s="8"/>
    </row>
    <row r="80" spans="1:7">
      <c r="A80" s="8">
        <v>79</v>
      </c>
      <c r="B80" s="13"/>
      <c r="C80" s="10">
        <v>20130993</v>
      </c>
      <c r="D80" s="8" t="s">
        <v>169</v>
      </c>
      <c r="E80" s="8">
        <v>6</v>
      </c>
      <c r="F80" s="11" t="s">
        <v>170</v>
      </c>
      <c r="G80" s="8"/>
    </row>
    <row r="81" spans="1:7">
      <c r="A81" s="8">
        <v>80</v>
      </c>
      <c r="B81" s="13"/>
      <c r="C81" s="10">
        <v>20088042</v>
      </c>
      <c r="D81" s="8" t="s">
        <v>171</v>
      </c>
      <c r="E81" s="8">
        <v>9</v>
      </c>
      <c r="F81" s="11" t="s">
        <v>172</v>
      </c>
      <c r="G81" s="8"/>
    </row>
    <row r="82" ht="43.2" spans="1:7">
      <c r="A82" s="8">
        <v>81</v>
      </c>
      <c r="B82" s="13"/>
      <c r="C82" s="10">
        <v>20088028</v>
      </c>
      <c r="D82" s="8" t="s">
        <v>173</v>
      </c>
      <c r="E82" s="8">
        <v>19</v>
      </c>
      <c r="F82" s="11" t="s">
        <v>174</v>
      </c>
      <c r="G82" s="8"/>
    </row>
    <row r="83" ht="28.8" spans="1:7">
      <c r="A83" s="8">
        <v>82</v>
      </c>
      <c r="B83" s="13"/>
      <c r="C83" s="10">
        <v>20098048</v>
      </c>
      <c r="D83" s="8" t="s">
        <v>175</v>
      </c>
      <c r="E83" s="8">
        <v>2</v>
      </c>
      <c r="F83" s="11" t="s">
        <v>176</v>
      </c>
      <c r="G83" s="8"/>
    </row>
    <row r="84" ht="28.8" spans="1:7">
      <c r="A84" s="8">
        <v>83</v>
      </c>
      <c r="B84" s="13"/>
      <c r="C84" s="10">
        <v>20060800</v>
      </c>
      <c r="D84" s="8" t="s">
        <v>177</v>
      </c>
      <c r="E84" s="8">
        <v>19</v>
      </c>
      <c r="F84" s="11" t="s">
        <v>178</v>
      </c>
      <c r="G84" s="8"/>
    </row>
    <row r="85" ht="57.6" spans="1:7">
      <c r="A85" s="8">
        <v>84</v>
      </c>
      <c r="B85" s="13"/>
      <c r="C85" s="10">
        <v>20130984</v>
      </c>
      <c r="D85" s="8" t="s">
        <v>179</v>
      </c>
      <c r="E85" s="8">
        <v>10</v>
      </c>
      <c r="F85" s="11" t="s">
        <v>180</v>
      </c>
      <c r="G85" s="8"/>
    </row>
    <row r="86" ht="43.2" spans="1:7">
      <c r="A86" s="8">
        <v>85</v>
      </c>
      <c r="B86" s="14"/>
      <c r="C86" s="10">
        <v>20188108</v>
      </c>
      <c r="D86" s="8" t="s">
        <v>181</v>
      </c>
      <c r="E86" s="8">
        <v>17</v>
      </c>
      <c r="F86" s="11" t="s">
        <v>182</v>
      </c>
      <c r="G86" s="8"/>
    </row>
    <row r="87" ht="28.8" spans="1:7">
      <c r="A87" s="8">
        <v>86</v>
      </c>
      <c r="B87" s="21" t="s">
        <v>183</v>
      </c>
      <c r="C87" s="10">
        <v>20060178</v>
      </c>
      <c r="D87" s="10" t="s">
        <v>184</v>
      </c>
      <c r="E87" s="10">
        <v>27</v>
      </c>
      <c r="F87" s="22" t="s">
        <v>185</v>
      </c>
      <c r="G87" s="8"/>
    </row>
    <row r="88" ht="28.8" spans="1:7">
      <c r="A88" s="8">
        <v>87</v>
      </c>
      <c r="B88" s="23"/>
      <c r="C88" s="10">
        <v>20060129</v>
      </c>
      <c r="D88" s="10" t="s">
        <v>186</v>
      </c>
      <c r="E88" s="10">
        <v>14</v>
      </c>
      <c r="F88" s="22" t="s">
        <v>187</v>
      </c>
      <c r="G88" s="8"/>
    </row>
    <row r="89" ht="28.8" spans="1:7">
      <c r="A89" s="8">
        <v>88</v>
      </c>
      <c r="B89" s="24"/>
      <c r="C89" s="10">
        <v>20088037</v>
      </c>
      <c r="D89" s="10" t="s">
        <v>188</v>
      </c>
      <c r="E89" s="10">
        <v>11</v>
      </c>
      <c r="F89" s="22" t="s">
        <v>189</v>
      </c>
      <c r="G89" s="8"/>
    </row>
    <row r="90" ht="43.2" spans="1:7">
      <c r="A90" s="8">
        <v>89</v>
      </c>
      <c r="B90" s="24"/>
      <c r="C90" s="10">
        <v>20060033</v>
      </c>
      <c r="D90" s="10" t="s">
        <v>190</v>
      </c>
      <c r="E90" s="10">
        <v>15</v>
      </c>
      <c r="F90" s="22" t="s">
        <v>191</v>
      </c>
      <c r="G90" s="8"/>
    </row>
    <row r="91" ht="28.8" spans="1:7">
      <c r="A91" s="8">
        <v>90</v>
      </c>
      <c r="B91" s="25"/>
      <c r="C91" s="10">
        <v>20171012</v>
      </c>
      <c r="D91" s="10" t="s">
        <v>192</v>
      </c>
      <c r="E91" s="10">
        <v>17</v>
      </c>
      <c r="F91" s="22" t="s">
        <v>193</v>
      </c>
      <c r="G91" s="8"/>
    </row>
    <row r="92" spans="1:7">
      <c r="A92" s="8">
        <v>91</v>
      </c>
      <c r="B92" s="9" t="s">
        <v>194</v>
      </c>
      <c r="C92" s="10">
        <v>20060270</v>
      </c>
      <c r="D92" s="8" t="s">
        <v>195</v>
      </c>
      <c r="E92" s="8">
        <v>14</v>
      </c>
      <c r="F92" s="11" t="s">
        <v>196</v>
      </c>
      <c r="G92" s="8"/>
    </row>
    <row r="93" spans="1:7">
      <c r="A93" s="8">
        <v>92</v>
      </c>
      <c r="B93" s="13"/>
      <c r="C93" s="10">
        <v>20088009</v>
      </c>
      <c r="D93" s="8" t="s">
        <v>197</v>
      </c>
      <c r="E93" s="8">
        <v>16</v>
      </c>
      <c r="F93" s="11" t="s">
        <v>198</v>
      </c>
      <c r="G93" s="8"/>
    </row>
    <row r="94" ht="28.8" spans="1:7">
      <c r="A94" s="8">
        <v>93</v>
      </c>
      <c r="B94" s="13"/>
      <c r="C94" s="10">
        <v>20060738</v>
      </c>
      <c r="D94" s="8" t="s">
        <v>199</v>
      </c>
      <c r="E94" s="8">
        <v>23</v>
      </c>
      <c r="F94" s="11" t="s">
        <v>200</v>
      </c>
      <c r="G94" s="8"/>
    </row>
    <row r="95" spans="1:7">
      <c r="A95" s="8">
        <v>94</v>
      </c>
      <c r="B95" s="13"/>
      <c r="C95" s="10">
        <v>20060053</v>
      </c>
      <c r="D95" s="8" t="s">
        <v>201</v>
      </c>
      <c r="E95" s="8">
        <v>18</v>
      </c>
      <c r="F95" s="11" t="s">
        <v>202</v>
      </c>
      <c r="G95" s="8"/>
    </row>
    <row r="96" spans="1:7">
      <c r="A96" s="8">
        <v>95</v>
      </c>
      <c r="B96" s="13"/>
      <c r="C96" s="10">
        <v>20060054</v>
      </c>
      <c r="D96" s="8" t="s">
        <v>203</v>
      </c>
      <c r="E96" s="8">
        <v>9</v>
      </c>
      <c r="F96" s="11" t="s">
        <v>204</v>
      </c>
      <c r="G96" s="8"/>
    </row>
    <row r="97" spans="1:7">
      <c r="A97" s="8">
        <v>96</v>
      </c>
      <c r="B97" s="13"/>
      <c r="C97" s="10">
        <v>20128058</v>
      </c>
      <c r="D97" s="8" t="s">
        <v>205</v>
      </c>
      <c r="E97" s="8">
        <v>7</v>
      </c>
      <c r="F97" s="11" t="s">
        <v>206</v>
      </c>
      <c r="G97" s="8"/>
    </row>
    <row r="98" spans="1:7">
      <c r="A98" s="8">
        <v>97</v>
      </c>
      <c r="B98" s="13"/>
      <c r="C98" s="10">
        <v>20158105</v>
      </c>
      <c r="D98" s="8" t="s">
        <v>207</v>
      </c>
      <c r="E98" s="8">
        <v>6</v>
      </c>
      <c r="F98" s="11" t="s">
        <v>208</v>
      </c>
      <c r="G98" s="8"/>
    </row>
    <row r="99" spans="1:7">
      <c r="A99" s="8">
        <v>98</v>
      </c>
      <c r="B99" s="13"/>
      <c r="C99" s="10">
        <v>20158110</v>
      </c>
      <c r="D99" s="8" t="s">
        <v>209</v>
      </c>
      <c r="E99" s="8">
        <v>15</v>
      </c>
      <c r="F99" s="11" t="s">
        <v>210</v>
      </c>
      <c r="G99" s="8"/>
    </row>
    <row r="100" spans="1:7">
      <c r="A100" s="8">
        <v>99</v>
      </c>
      <c r="B100" s="13"/>
      <c r="C100" s="10">
        <v>20188115</v>
      </c>
      <c r="D100" s="8" t="s">
        <v>211</v>
      </c>
      <c r="E100" s="8">
        <v>12</v>
      </c>
      <c r="F100" s="11" t="s">
        <v>212</v>
      </c>
      <c r="G100" s="8"/>
    </row>
    <row r="101" ht="28.8" spans="1:7">
      <c r="A101" s="8">
        <v>100</v>
      </c>
      <c r="B101" s="14"/>
      <c r="C101" s="10">
        <v>20208110</v>
      </c>
      <c r="D101" s="8" t="s">
        <v>213</v>
      </c>
      <c r="E101" s="8">
        <v>6</v>
      </c>
      <c r="F101" s="11" t="s">
        <v>214</v>
      </c>
      <c r="G101" s="8"/>
    </row>
    <row r="102" ht="28.8" spans="1:7">
      <c r="A102" s="8">
        <v>101</v>
      </c>
      <c r="B102" s="9" t="s">
        <v>215</v>
      </c>
      <c r="C102" s="10">
        <v>20060742</v>
      </c>
      <c r="D102" s="8" t="s">
        <v>216</v>
      </c>
      <c r="E102" s="8">
        <v>25</v>
      </c>
      <c r="F102" s="11" t="s">
        <v>217</v>
      </c>
      <c r="G102" s="8"/>
    </row>
    <row r="103" ht="28.8" spans="1:7">
      <c r="A103" s="8">
        <v>102</v>
      </c>
      <c r="B103" s="20"/>
      <c r="C103" s="10">
        <v>20060564</v>
      </c>
      <c r="D103" s="8" t="s">
        <v>218</v>
      </c>
      <c r="E103" s="8">
        <v>20</v>
      </c>
      <c r="F103" s="11" t="s">
        <v>219</v>
      </c>
      <c r="G103" s="8"/>
    </row>
    <row r="104" ht="57.6" spans="1:7">
      <c r="A104" s="8">
        <v>103</v>
      </c>
      <c r="B104" s="13"/>
      <c r="C104" s="10">
        <v>20060162</v>
      </c>
      <c r="D104" s="8" t="s">
        <v>220</v>
      </c>
      <c r="E104" s="8">
        <v>11</v>
      </c>
      <c r="F104" s="11" t="s">
        <v>221</v>
      </c>
      <c r="G104" s="8"/>
    </row>
    <row r="105" ht="28.8" spans="1:7">
      <c r="A105" s="8">
        <v>104</v>
      </c>
      <c r="B105" s="13"/>
      <c r="C105" s="10">
        <v>20088018</v>
      </c>
      <c r="D105" s="8" t="s">
        <v>222</v>
      </c>
      <c r="E105" s="8">
        <v>13</v>
      </c>
      <c r="F105" s="11" t="s">
        <v>223</v>
      </c>
      <c r="G105" s="8"/>
    </row>
    <row r="106" spans="1:7">
      <c r="A106" s="8">
        <v>105</v>
      </c>
      <c r="B106" s="13"/>
      <c r="C106" s="10">
        <v>20148081</v>
      </c>
      <c r="D106" s="8" t="s">
        <v>224</v>
      </c>
      <c r="E106" s="8">
        <v>19</v>
      </c>
      <c r="F106" s="11" t="s">
        <v>225</v>
      </c>
      <c r="G106" s="8"/>
    </row>
    <row r="107" spans="1:7">
      <c r="A107" s="8">
        <v>106</v>
      </c>
      <c r="B107" s="15" t="s">
        <v>226</v>
      </c>
      <c r="C107" s="8">
        <v>20060048</v>
      </c>
      <c r="D107" s="8" t="s">
        <v>227</v>
      </c>
      <c r="E107" s="8">
        <v>23</v>
      </c>
      <c r="F107" s="22" t="s">
        <v>228</v>
      </c>
      <c r="G107" s="8"/>
    </row>
    <row r="108" spans="1:7">
      <c r="A108" s="8">
        <v>107</v>
      </c>
      <c r="B108" s="15"/>
      <c r="C108" s="10">
        <v>20138074</v>
      </c>
      <c r="D108" s="10" t="s">
        <v>229</v>
      </c>
      <c r="E108" s="8">
        <v>12</v>
      </c>
      <c r="F108" s="22" t="s">
        <v>230</v>
      </c>
      <c r="G108" s="8"/>
    </row>
    <row r="109" ht="28.8" spans="1:7">
      <c r="A109" s="8">
        <v>108</v>
      </c>
      <c r="B109" s="9" t="s">
        <v>231</v>
      </c>
      <c r="C109" s="10">
        <v>20060386</v>
      </c>
      <c r="D109" s="8" t="s">
        <v>232</v>
      </c>
      <c r="E109" s="8">
        <v>39</v>
      </c>
      <c r="F109" s="11" t="s">
        <v>233</v>
      </c>
      <c r="G109" s="8"/>
    </row>
    <row r="110" ht="43.2" spans="1:7">
      <c r="A110" s="8">
        <v>109</v>
      </c>
      <c r="B110" s="20"/>
      <c r="C110" s="10">
        <v>20110966</v>
      </c>
      <c r="D110" s="8" t="s">
        <v>234</v>
      </c>
      <c r="E110" s="8">
        <v>39</v>
      </c>
      <c r="F110" s="11" t="s">
        <v>235</v>
      </c>
      <c r="G110" s="8"/>
    </row>
    <row r="111" spans="1:7">
      <c r="A111" s="8">
        <v>110</v>
      </c>
      <c r="B111" s="13"/>
      <c r="C111" s="10">
        <v>20088004</v>
      </c>
      <c r="D111" s="8" t="s">
        <v>236</v>
      </c>
      <c r="E111" s="8">
        <v>2</v>
      </c>
      <c r="F111" s="11" t="s">
        <v>237</v>
      </c>
      <c r="G111" s="8"/>
    </row>
    <row r="112" spans="1:7">
      <c r="A112" s="8">
        <v>111</v>
      </c>
      <c r="B112" s="13"/>
      <c r="C112" s="10">
        <v>20148091</v>
      </c>
      <c r="D112" s="8" t="s">
        <v>238</v>
      </c>
      <c r="E112" s="8">
        <v>39</v>
      </c>
      <c r="F112" s="11" t="s">
        <v>239</v>
      </c>
      <c r="G112" s="8"/>
    </row>
    <row r="113" spans="1:7">
      <c r="A113" s="8">
        <v>112</v>
      </c>
      <c r="B113" s="9" t="s">
        <v>240</v>
      </c>
      <c r="C113" s="10">
        <v>20060011</v>
      </c>
      <c r="D113" s="8" t="s">
        <v>241</v>
      </c>
      <c r="E113" s="10">
        <v>10</v>
      </c>
      <c r="F113" s="11" t="s">
        <v>242</v>
      </c>
      <c r="G113" s="8"/>
    </row>
    <row r="114" ht="28.8" spans="1:7">
      <c r="A114" s="8">
        <v>113</v>
      </c>
      <c r="B114" s="13"/>
      <c r="C114" s="10">
        <v>20060772</v>
      </c>
      <c r="D114" s="8" t="s">
        <v>243</v>
      </c>
      <c r="E114" s="10">
        <v>10</v>
      </c>
      <c r="F114" s="11" t="s">
        <v>244</v>
      </c>
      <c r="G114" s="8"/>
    </row>
    <row r="115" spans="1:7">
      <c r="A115" s="8">
        <v>114</v>
      </c>
      <c r="B115" s="13"/>
      <c r="C115" s="10">
        <v>20158103</v>
      </c>
      <c r="D115" s="8" t="s">
        <v>245</v>
      </c>
      <c r="E115" s="10">
        <v>10</v>
      </c>
      <c r="F115" s="11" t="s">
        <v>242</v>
      </c>
      <c r="G115" s="8"/>
    </row>
    <row r="116" spans="1:7">
      <c r="A116" s="8">
        <v>115</v>
      </c>
      <c r="B116" s="13"/>
      <c r="C116" s="10">
        <v>20151003</v>
      </c>
      <c r="D116" s="8" t="s">
        <v>246</v>
      </c>
      <c r="E116" s="10">
        <v>8</v>
      </c>
      <c r="F116" s="11" t="s">
        <v>247</v>
      </c>
      <c r="G116" s="8"/>
    </row>
    <row r="117" spans="1:7">
      <c r="A117" s="8">
        <v>116</v>
      </c>
      <c r="B117" s="13"/>
      <c r="C117" s="10">
        <v>20120976</v>
      </c>
      <c r="D117" s="8" t="s">
        <v>248</v>
      </c>
      <c r="E117" s="10">
        <v>6</v>
      </c>
      <c r="F117" s="11" t="s">
        <v>249</v>
      </c>
      <c r="G117" s="8" t="s">
        <v>250</v>
      </c>
    </row>
    <row r="118" spans="1:7">
      <c r="A118" s="8">
        <v>117</v>
      </c>
      <c r="B118" s="13"/>
      <c r="C118" s="10">
        <v>20060341</v>
      </c>
      <c r="D118" s="8" t="s">
        <v>64</v>
      </c>
      <c r="E118" s="10">
        <v>3</v>
      </c>
      <c r="F118" s="11" t="s">
        <v>251</v>
      </c>
      <c r="G118" s="8" t="s">
        <v>252</v>
      </c>
    </row>
    <row r="119" spans="1:7">
      <c r="A119" s="8">
        <v>118</v>
      </c>
      <c r="B119" s="13"/>
      <c r="C119" s="10">
        <v>20060337</v>
      </c>
      <c r="D119" s="8" t="s">
        <v>77</v>
      </c>
      <c r="E119" s="10">
        <v>3</v>
      </c>
      <c r="F119" s="11" t="s">
        <v>251</v>
      </c>
      <c r="G119" s="8" t="s">
        <v>253</v>
      </c>
    </row>
    <row r="120" spans="1:7">
      <c r="A120" s="8">
        <v>119</v>
      </c>
      <c r="B120" s="13"/>
      <c r="C120" s="10">
        <v>20060135</v>
      </c>
      <c r="D120" s="8" t="s">
        <v>41</v>
      </c>
      <c r="E120" s="10">
        <v>3</v>
      </c>
      <c r="F120" s="11" t="s">
        <v>254</v>
      </c>
      <c r="G120" s="8" t="s">
        <v>255</v>
      </c>
    </row>
    <row r="121" spans="1:7">
      <c r="A121" s="8">
        <v>120</v>
      </c>
      <c r="B121" s="13"/>
      <c r="C121" s="10">
        <v>20060119</v>
      </c>
      <c r="D121" s="8" t="s">
        <v>256</v>
      </c>
      <c r="E121" s="10">
        <v>4</v>
      </c>
      <c r="F121" s="11" t="s">
        <v>257</v>
      </c>
      <c r="G121" s="8" t="s">
        <v>258</v>
      </c>
    </row>
    <row r="122" spans="1:7">
      <c r="A122" s="8">
        <v>121</v>
      </c>
      <c r="B122" s="13"/>
      <c r="C122" s="10">
        <v>20060358</v>
      </c>
      <c r="D122" s="8" t="s">
        <v>259</v>
      </c>
      <c r="E122" s="10">
        <v>4</v>
      </c>
      <c r="F122" s="11" t="s">
        <v>260</v>
      </c>
      <c r="G122" s="8" t="s">
        <v>258</v>
      </c>
    </row>
    <row r="123" spans="1:7">
      <c r="A123" s="8">
        <v>122</v>
      </c>
      <c r="B123" s="13"/>
      <c r="C123" s="10">
        <v>20158113</v>
      </c>
      <c r="D123" s="8" t="s">
        <v>261</v>
      </c>
      <c r="E123" s="10">
        <v>4</v>
      </c>
      <c r="F123" s="11" t="s">
        <v>262</v>
      </c>
      <c r="G123" s="8" t="s">
        <v>258</v>
      </c>
    </row>
    <row r="124" spans="1:7">
      <c r="A124" s="8">
        <v>123</v>
      </c>
      <c r="B124" s="13"/>
      <c r="C124" s="10">
        <v>20178008</v>
      </c>
      <c r="D124" s="8" t="s">
        <v>263</v>
      </c>
      <c r="E124" s="10">
        <v>4</v>
      </c>
      <c r="F124" s="11" t="s">
        <v>262</v>
      </c>
      <c r="G124" s="8" t="s">
        <v>258</v>
      </c>
    </row>
    <row r="125" spans="1:7">
      <c r="A125" s="8">
        <v>124</v>
      </c>
      <c r="B125" s="13"/>
      <c r="C125" s="10">
        <v>20130989</v>
      </c>
      <c r="D125" s="8" t="s">
        <v>264</v>
      </c>
      <c r="E125" s="10">
        <v>10</v>
      </c>
      <c r="F125" s="11" t="s">
        <v>265</v>
      </c>
      <c r="G125" s="8"/>
    </row>
    <row r="126" spans="1:7">
      <c r="A126" s="8">
        <v>125</v>
      </c>
      <c r="B126" s="13"/>
      <c r="C126" s="10">
        <v>20151002</v>
      </c>
      <c r="D126" s="8" t="s">
        <v>266</v>
      </c>
      <c r="E126" s="10">
        <v>3</v>
      </c>
      <c r="F126" s="11" t="s">
        <v>267</v>
      </c>
      <c r="G126" s="8"/>
    </row>
    <row r="127" spans="1:7">
      <c r="A127" s="8">
        <v>126</v>
      </c>
      <c r="B127" s="13"/>
      <c r="C127" s="10">
        <v>20110967</v>
      </c>
      <c r="D127" s="8" t="s">
        <v>268</v>
      </c>
      <c r="E127" s="10">
        <v>3</v>
      </c>
      <c r="F127" s="11" t="s">
        <v>269</v>
      </c>
      <c r="G127" s="8"/>
    </row>
    <row r="128" spans="1:7">
      <c r="A128" s="8">
        <v>127</v>
      </c>
      <c r="B128" s="13"/>
      <c r="C128" s="10">
        <v>20060830</v>
      </c>
      <c r="D128" s="8" t="s">
        <v>270</v>
      </c>
      <c r="E128" s="10">
        <v>1</v>
      </c>
      <c r="F128" s="11" t="s">
        <v>271</v>
      </c>
      <c r="G128" s="8"/>
    </row>
    <row r="129" spans="1:7">
      <c r="A129" s="8">
        <v>128</v>
      </c>
      <c r="B129" s="14"/>
      <c r="C129" s="10">
        <v>20060734</v>
      </c>
      <c r="D129" s="8" t="s">
        <v>272</v>
      </c>
      <c r="E129" s="10">
        <v>1</v>
      </c>
      <c r="F129" s="11" t="s">
        <v>273</v>
      </c>
      <c r="G129" s="8"/>
    </row>
    <row r="130" ht="43.2" spans="1:7">
      <c r="A130" s="8">
        <v>129</v>
      </c>
      <c r="B130" s="24" t="s">
        <v>274</v>
      </c>
      <c r="C130" s="10">
        <v>20060548</v>
      </c>
      <c r="D130" s="8" t="s">
        <v>275</v>
      </c>
      <c r="E130" s="8">
        <v>4</v>
      </c>
      <c r="F130" s="11" t="s">
        <v>276</v>
      </c>
      <c r="G130" s="8" t="s">
        <v>277</v>
      </c>
    </row>
    <row r="131" ht="115.2" spans="1:7">
      <c r="A131" s="8">
        <v>130</v>
      </c>
      <c r="B131" s="21" t="s">
        <v>278</v>
      </c>
      <c r="C131" s="10" t="s">
        <v>279</v>
      </c>
      <c r="D131" s="10" t="s">
        <v>280</v>
      </c>
      <c r="E131" s="10">
        <v>40</v>
      </c>
      <c r="F131" s="22" t="s">
        <v>281</v>
      </c>
      <c r="G131" s="8"/>
    </row>
    <row r="132" spans="1:7">
      <c r="A132" s="8">
        <v>131</v>
      </c>
      <c r="B132" s="24"/>
      <c r="C132" s="10">
        <v>20088041</v>
      </c>
      <c r="D132" s="10" t="s">
        <v>282</v>
      </c>
      <c r="E132" s="10">
        <v>1</v>
      </c>
      <c r="F132" s="22" t="s">
        <v>283</v>
      </c>
      <c r="G132" s="8"/>
    </row>
    <row r="133" spans="1:7">
      <c r="A133" s="8">
        <v>132</v>
      </c>
      <c r="B133" s="24"/>
      <c r="C133" s="10">
        <v>20120976</v>
      </c>
      <c r="D133" s="10" t="s">
        <v>248</v>
      </c>
      <c r="E133" s="10">
        <v>34</v>
      </c>
      <c r="F133" s="22" t="s">
        <v>284</v>
      </c>
      <c r="G133" s="8" t="s">
        <v>285</v>
      </c>
    </row>
    <row r="134" spans="1:7">
      <c r="A134" s="8">
        <v>133</v>
      </c>
      <c r="B134" s="24"/>
      <c r="C134" s="10">
        <v>20070870</v>
      </c>
      <c r="D134" s="10" t="s">
        <v>286</v>
      </c>
      <c r="E134" s="10">
        <v>18</v>
      </c>
      <c r="F134" s="22" t="s">
        <v>287</v>
      </c>
      <c r="G134" s="8" t="s">
        <v>288</v>
      </c>
    </row>
    <row r="135" ht="28.8" spans="1:7">
      <c r="A135" s="8">
        <v>134</v>
      </c>
      <c r="B135" s="24"/>
      <c r="C135" s="10">
        <v>20060851</v>
      </c>
      <c r="D135" s="10" t="s">
        <v>289</v>
      </c>
      <c r="E135" s="10">
        <v>55</v>
      </c>
      <c r="F135" s="22" t="s">
        <v>290</v>
      </c>
      <c r="G135" s="8" t="s">
        <v>291</v>
      </c>
    </row>
    <row r="136" ht="28.8" spans="1:7">
      <c r="A136" s="8">
        <v>135</v>
      </c>
      <c r="B136" s="24"/>
      <c r="C136" s="10">
        <v>20161009</v>
      </c>
      <c r="D136" s="10" t="s">
        <v>292</v>
      </c>
      <c r="E136" s="10">
        <v>55</v>
      </c>
      <c r="F136" s="22" t="s">
        <v>293</v>
      </c>
      <c r="G136" s="8" t="s">
        <v>291</v>
      </c>
    </row>
    <row r="137" spans="1:7">
      <c r="A137" s="8">
        <v>136</v>
      </c>
      <c r="B137" s="24"/>
      <c r="C137" s="10">
        <v>20148087</v>
      </c>
      <c r="D137" s="10" t="s">
        <v>294</v>
      </c>
      <c r="E137" s="10">
        <v>12</v>
      </c>
      <c r="F137" s="22" t="s">
        <v>295</v>
      </c>
      <c r="G137" s="8" t="s">
        <v>296</v>
      </c>
    </row>
    <row r="138" ht="72" spans="1:7">
      <c r="A138" s="8">
        <v>137</v>
      </c>
      <c r="B138" s="24"/>
      <c r="C138" s="10">
        <v>20120981</v>
      </c>
      <c r="D138" s="10" t="s">
        <v>297</v>
      </c>
      <c r="E138" s="10">
        <v>42</v>
      </c>
      <c r="F138" s="22" t="s">
        <v>298</v>
      </c>
      <c r="G138" s="8"/>
    </row>
    <row r="139" spans="1:7">
      <c r="A139" s="8">
        <v>138</v>
      </c>
      <c r="B139" s="24"/>
      <c r="C139" s="10">
        <v>20211039</v>
      </c>
      <c r="D139" s="10" t="s">
        <v>299</v>
      </c>
      <c r="E139" s="10">
        <v>6</v>
      </c>
      <c r="F139" s="22" t="s">
        <v>300</v>
      </c>
      <c r="G139" s="8" t="s">
        <v>258</v>
      </c>
    </row>
    <row r="140" spans="1:7">
      <c r="A140" s="8">
        <v>139</v>
      </c>
      <c r="B140" s="24"/>
      <c r="C140" s="10">
        <v>20211040</v>
      </c>
      <c r="D140" s="10" t="s">
        <v>301</v>
      </c>
      <c r="E140" s="10">
        <v>3</v>
      </c>
      <c r="F140" s="22" t="s">
        <v>302</v>
      </c>
      <c r="G140" s="8" t="s">
        <v>291</v>
      </c>
    </row>
    <row r="141" spans="1:7">
      <c r="A141" s="8">
        <v>140</v>
      </c>
      <c r="B141" s="24"/>
      <c r="C141" s="10">
        <v>20211041</v>
      </c>
      <c r="D141" s="10" t="s">
        <v>303</v>
      </c>
      <c r="E141" s="10">
        <v>6</v>
      </c>
      <c r="F141" s="22" t="s">
        <v>304</v>
      </c>
      <c r="G141" s="8" t="s">
        <v>305</v>
      </c>
    </row>
    <row r="142" ht="43.2" spans="1:7">
      <c r="A142" s="8">
        <v>141</v>
      </c>
      <c r="B142" s="25"/>
      <c r="C142" s="10">
        <v>20211048</v>
      </c>
      <c r="D142" s="10" t="s">
        <v>306</v>
      </c>
      <c r="E142" s="10">
        <v>45</v>
      </c>
      <c r="F142" s="22" t="s">
        <v>307</v>
      </c>
      <c r="G142" s="8" t="s">
        <v>253</v>
      </c>
    </row>
    <row r="143" spans="1:7">
      <c r="A143" s="8">
        <v>142</v>
      </c>
      <c r="B143" s="9" t="s">
        <v>308</v>
      </c>
      <c r="C143" s="10">
        <v>20060312</v>
      </c>
      <c r="D143" s="8" t="s">
        <v>309</v>
      </c>
      <c r="E143" s="8">
        <v>7</v>
      </c>
      <c r="F143" s="11" t="s">
        <v>310</v>
      </c>
      <c r="G143" s="8"/>
    </row>
    <row r="144" spans="1:7">
      <c r="A144" s="8">
        <v>143</v>
      </c>
      <c r="B144" s="13"/>
      <c r="C144" s="10">
        <v>20088044</v>
      </c>
      <c r="D144" s="8" t="s">
        <v>311</v>
      </c>
      <c r="E144" s="8">
        <v>1</v>
      </c>
      <c r="F144" s="11" t="s">
        <v>312</v>
      </c>
      <c r="G144" s="8"/>
    </row>
    <row r="145" ht="28.8" spans="1:7">
      <c r="A145" s="8">
        <v>144</v>
      </c>
      <c r="B145" s="13"/>
      <c r="C145" s="10">
        <v>20060064</v>
      </c>
      <c r="D145" s="8" t="s">
        <v>313</v>
      </c>
      <c r="E145" s="8">
        <v>8</v>
      </c>
      <c r="F145" s="11" t="s">
        <v>314</v>
      </c>
      <c r="G145" s="8"/>
    </row>
    <row r="146" spans="1:7">
      <c r="A146" s="8">
        <v>145</v>
      </c>
      <c r="B146" s="13"/>
      <c r="C146" s="10">
        <v>20060781</v>
      </c>
      <c r="D146" s="8" t="s">
        <v>315</v>
      </c>
      <c r="E146" s="8">
        <v>3</v>
      </c>
      <c r="F146" s="11" t="s">
        <v>316</v>
      </c>
      <c r="G146" s="8"/>
    </row>
    <row r="147" spans="1:7">
      <c r="A147" s="8">
        <v>146</v>
      </c>
      <c r="B147" s="13"/>
      <c r="C147" s="10">
        <v>20060841</v>
      </c>
      <c r="D147" s="8" t="s">
        <v>317</v>
      </c>
      <c r="E147" s="8">
        <v>7</v>
      </c>
      <c r="F147" s="11" t="s">
        <v>318</v>
      </c>
      <c r="G147" s="8"/>
    </row>
    <row r="148" spans="1:7">
      <c r="A148" s="8">
        <v>147</v>
      </c>
      <c r="B148" s="13"/>
      <c r="C148" s="10">
        <v>20128056</v>
      </c>
      <c r="D148" s="8" t="s">
        <v>319</v>
      </c>
      <c r="E148" s="8">
        <v>7</v>
      </c>
      <c r="F148" s="11" t="s">
        <v>320</v>
      </c>
      <c r="G148" s="8"/>
    </row>
    <row r="149" spans="1:7">
      <c r="A149" s="8">
        <v>148</v>
      </c>
      <c r="B149" s="13"/>
      <c r="C149" s="10">
        <v>20060045</v>
      </c>
      <c r="D149" s="8" t="s">
        <v>321</v>
      </c>
      <c r="E149" s="8">
        <v>13</v>
      </c>
      <c r="F149" s="11" t="s">
        <v>322</v>
      </c>
      <c r="G149" s="8"/>
    </row>
    <row r="150" spans="1:7">
      <c r="A150" s="8">
        <v>149</v>
      </c>
      <c r="B150" s="13"/>
      <c r="C150" s="10">
        <v>20060869</v>
      </c>
      <c r="D150" s="8" t="s">
        <v>323</v>
      </c>
      <c r="E150" s="8">
        <v>16</v>
      </c>
      <c r="F150" s="11" t="s">
        <v>324</v>
      </c>
      <c r="G150" s="8"/>
    </row>
    <row r="151" spans="1:7">
      <c r="A151" s="8">
        <v>150</v>
      </c>
      <c r="B151" s="14"/>
      <c r="C151" s="10">
        <v>20060846</v>
      </c>
      <c r="D151" s="8" t="s">
        <v>36</v>
      </c>
      <c r="E151" s="8">
        <v>5</v>
      </c>
      <c r="F151" s="11" t="s">
        <v>325</v>
      </c>
      <c r="G151" s="8"/>
    </row>
    <row r="152" spans="1:7">
      <c r="A152" s="8">
        <v>151</v>
      </c>
      <c r="B152" s="9" t="s">
        <v>326</v>
      </c>
      <c r="C152" s="8" t="s">
        <v>327</v>
      </c>
      <c r="D152" s="8" t="s">
        <v>328</v>
      </c>
      <c r="E152" s="8">
        <v>23</v>
      </c>
      <c r="F152" s="11" t="s">
        <v>329</v>
      </c>
      <c r="G152" s="8"/>
    </row>
    <row r="153" spans="1:7">
      <c r="A153" s="8">
        <v>152</v>
      </c>
      <c r="B153" s="14"/>
      <c r="C153" s="8" t="s">
        <v>330</v>
      </c>
      <c r="D153" s="8" t="s">
        <v>331</v>
      </c>
      <c r="E153" s="8">
        <v>39</v>
      </c>
      <c r="F153" s="11" t="s">
        <v>332</v>
      </c>
      <c r="G153" s="8"/>
    </row>
  </sheetData>
  <mergeCells count="19">
    <mergeCell ref="B2:B10"/>
    <mergeCell ref="B12:B17"/>
    <mergeCell ref="B18:B22"/>
    <mergeCell ref="B23:B26"/>
    <mergeCell ref="B28:B33"/>
    <mergeCell ref="B34:B43"/>
    <mergeCell ref="B44:B55"/>
    <mergeCell ref="B56:B68"/>
    <mergeCell ref="B69:B72"/>
    <mergeCell ref="B73:B86"/>
    <mergeCell ref="B87:B91"/>
    <mergeCell ref="B92:B101"/>
    <mergeCell ref="B102:B106"/>
    <mergeCell ref="B107:B108"/>
    <mergeCell ref="B109:B112"/>
    <mergeCell ref="B113:B129"/>
    <mergeCell ref="B131:B142"/>
    <mergeCell ref="B143:B151"/>
    <mergeCell ref="B152:B153"/>
  </mergeCells>
  <conditionalFormatting sqref="C29">
    <cfRule type="duplicateValues" dxfId="0" priority="3"/>
  </conditionalFormatting>
  <conditionalFormatting sqref="C30">
    <cfRule type="duplicateValues" dxfId="0" priority="2"/>
  </conditionalFormatting>
  <conditionalFormatting sqref="C31">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尤晓静</dc:creator>
  <cp:lastModifiedBy>王统娟</cp:lastModifiedBy>
  <dcterms:created xsi:type="dcterms:W3CDTF">2023-10-13T22:47:00Z</dcterms:created>
  <dcterms:modified xsi:type="dcterms:W3CDTF">2023-10-17T08:34:22Z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01B3220936B64D098EA7A82D849A30A2</vt:lpwstr>
  </property>
</Properties>
</file>