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<sst xmlns="http://schemas.openxmlformats.org/spreadsheetml/2006/main" count="22" uniqueCount="21">
  <si>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2023年度入围项目化教学名师答辩教师</t>
  </si>
  <si>
    <t>序号</t>
  </si>
  <si>
    <t>姓名</t>
  </si>
  <si>
    <t>部门</t>
  </si>
  <si>
    <t>巩宇涵</t>
  </si>
  <si>
    <t>航海学院</t>
  </si>
  <si>
    <t>韩蕙</t>
  </si>
  <si>
    <t>经管学院</t>
  </si>
  <si>
    <t>张莉</t>
  </si>
  <si>
    <t>信息学院</t>
  </si>
  <si>
    <t>包恒亮</t>
  </si>
  <si>
    <t>机电学院</t>
  </si>
  <si>
    <t>彭鹏</t>
  </si>
  <si>
    <t>人文学院</t>
  </si>
  <si>
    <t>贾彬彬</t>
  </si>
  <si>
    <t>船舶学院</t>
  </si>
  <si>
    <t>郭宗莲</t>
  </si>
  <si>
    <t>吴雪远</t>
  </si>
  <si>
    <t>国教学院</t>
  </si>
  <si>
    <t>张维</t>
  </si>
  <si>
    <t>徐立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</si>
</sst>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Users\PC\Documents\WeChat Files\susan35223783\FileStorage\File\2024-01\2023&#24180;6&#26376;&#20154;&#21592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C1" t="str">
            <v>姓名</v>
          </cell>
          <cell r="D1" t="str">
            <v>部门</v>
          </cell>
        </row>
        <row r="2">
          <cell r="C2" t="str">
            <v>陈佳</v>
          </cell>
          <cell r="D2" t="str">
            <v>机电学院（学工处）</v>
          </cell>
        </row>
        <row r="3">
          <cell r="C3" t="str">
            <v>陈江江</v>
          </cell>
          <cell r="D3" t="str">
            <v>经管学院</v>
          </cell>
        </row>
        <row r="4">
          <cell r="C4" t="str">
            <v>戴军</v>
          </cell>
          <cell r="D4" t="str">
            <v>士官学院</v>
          </cell>
        </row>
        <row r="5">
          <cell r="C5" t="str">
            <v>戴立坤</v>
          </cell>
          <cell r="D5" t="str">
            <v>信息学院</v>
          </cell>
        </row>
        <row r="6">
          <cell r="C6" t="str">
            <v>付娇</v>
          </cell>
          <cell r="D6" t="str">
            <v>士官学院</v>
          </cell>
        </row>
        <row r="7">
          <cell r="C7" t="str">
            <v>甘露</v>
          </cell>
          <cell r="D7" t="str">
            <v>机电学院</v>
          </cell>
        </row>
        <row r="8">
          <cell r="C8" t="str">
            <v>高美娟</v>
          </cell>
          <cell r="D8" t="str">
            <v>国教学院</v>
          </cell>
        </row>
        <row r="9">
          <cell r="C9" t="str">
            <v>葛君山</v>
          </cell>
          <cell r="D9" t="str">
            <v>机电学院</v>
          </cell>
        </row>
        <row r="10">
          <cell r="C10" t="str">
            <v>耿海霞</v>
          </cell>
          <cell r="D10" t="str">
            <v>人文学院</v>
          </cell>
        </row>
        <row r="11">
          <cell r="C11" t="str">
            <v>耿明健</v>
          </cell>
          <cell r="D11" t="str">
            <v>后勤处、安保处</v>
          </cell>
        </row>
        <row r="12">
          <cell r="C12" t="str">
            <v>胡峰</v>
          </cell>
          <cell r="D12" t="str">
            <v>信息学院（后勤安保处）</v>
          </cell>
        </row>
        <row r="13">
          <cell r="C13" t="str">
            <v>胡红花</v>
          </cell>
          <cell r="D13" t="str">
            <v>国教学院</v>
          </cell>
        </row>
        <row r="14">
          <cell r="C14" t="str">
            <v>胡杰</v>
          </cell>
          <cell r="D14" t="str">
            <v>科产处</v>
          </cell>
        </row>
        <row r="15">
          <cell r="C15" t="str">
            <v>胡巧儿</v>
          </cell>
          <cell r="D15" t="str">
            <v>信息学院</v>
          </cell>
        </row>
        <row r="16">
          <cell r="C16" t="str">
            <v>胡小礼</v>
          </cell>
          <cell r="D16" t="str">
            <v>国教学院</v>
          </cell>
        </row>
        <row r="17">
          <cell r="C17" t="str">
            <v>胡晓燕</v>
          </cell>
          <cell r="D17" t="str">
            <v>机电学院</v>
          </cell>
        </row>
        <row r="18">
          <cell r="C18" t="str">
            <v>简耀</v>
          </cell>
          <cell r="D18" t="str">
            <v>经管学院</v>
          </cell>
        </row>
        <row r="19">
          <cell r="C19" t="str">
            <v>江静波</v>
          </cell>
          <cell r="D19" t="str">
            <v>经管学院</v>
          </cell>
        </row>
        <row r="20">
          <cell r="C20" t="str">
            <v>蒋明霞</v>
          </cell>
          <cell r="D20" t="str">
            <v>航海学院</v>
          </cell>
        </row>
        <row r="21">
          <cell r="C21" t="str">
            <v>李慧蕾</v>
          </cell>
          <cell r="D21" t="str">
            <v>船舶学院</v>
          </cell>
        </row>
        <row r="22">
          <cell r="C22" t="str">
            <v>李岩飞</v>
          </cell>
          <cell r="D22" t="str">
            <v>体育部</v>
          </cell>
        </row>
        <row r="23">
          <cell r="C23" t="str">
            <v>李艳松</v>
          </cell>
          <cell r="D23" t="str">
            <v>经管学院</v>
          </cell>
        </row>
        <row r="24">
          <cell r="C24" t="str">
            <v>刘晓峰</v>
          </cell>
          <cell r="D24" t="str">
            <v>航海学院</v>
          </cell>
        </row>
        <row r="25">
          <cell r="C25" t="str">
            <v>刘永泽</v>
          </cell>
          <cell r="D25" t="str">
            <v>航海学院</v>
          </cell>
        </row>
        <row r="26">
          <cell r="C26" t="str">
            <v>刘玉红</v>
          </cell>
          <cell r="D26" t="str">
            <v>国教学院</v>
          </cell>
        </row>
        <row r="27">
          <cell r="C27" t="str">
            <v>吕太之</v>
          </cell>
          <cell r="D27" t="str">
            <v>信息学院</v>
          </cell>
        </row>
        <row r="28">
          <cell r="C28" t="str">
            <v>马格格</v>
          </cell>
          <cell r="D28" t="str">
            <v>人文学院</v>
          </cell>
        </row>
        <row r="29">
          <cell r="C29" t="str">
            <v>马建峰</v>
          </cell>
          <cell r="D29" t="str">
            <v>机电学院</v>
          </cell>
        </row>
        <row r="30">
          <cell r="C30" t="str">
            <v>马婷</v>
          </cell>
          <cell r="D30" t="str">
            <v>马克思主义学院</v>
          </cell>
        </row>
        <row r="31">
          <cell r="C31" t="str">
            <v>孟晓莉</v>
          </cell>
          <cell r="D31" t="str">
            <v>信息学院</v>
          </cell>
        </row>
        <row r="32">
          <cell r="C32" t="str">
            <v>缪克银</v>
          </cell>
          <cell r="D32" t="str">
            <v>校领导</v>
          </cell>
        </row>
        <row r="33">
          <cell r="C33" t="str">
            <v>牛媛媛</v>
          </cell>
          <cell r="D33" t="str">
            <v>党委宣传部</v>
          </cell>
        </row>
        <row r="34">
          <cell r="C34" t="str">
            <v>欧先明</v>
          </cell>
          <cell r="D34" t="str">
            <v>党政办</v>
          </cell>
        </row>
        <row r="35">
          <cell r="C35" t="str">
            <v>施晓莉</v>
          </cell>
          <cell r="D35" t="str">
            <v>教务处</v>
          </cell>
        </row>
        <row r="36">
          <cell r="C36" t="str">
            <v>陈静</v>
          </cell>
          <cell r="D36" t="str">
            <v>经管学院</v>
          </cell>
        </row>
        <row r="37">
          <cell r="C37" t="str">
            <v>代其兵</v>
          </cell>
          <cell r="D37" t="str">
            <v>航海学院</v>
          </cell>
        </row>
        <row r="38">
          <cell r="C38" t="str">
            <v>丁龙祥</v>
          </cell>
          <cell r="D38" t="str">
            <v>机电学院</v>
          </cell>
        </row>
        <row r="39">
          <cell r="C39" t="str">
            <v>傅建华</v>
          </cell>
          <cell r="D39" t="str">
            <v>后勤处、安保处</v>
          </cell>
        </row>
        <row r="40">
          <cell r="C40" t="str">
            <v>傅筠</v>
          </cell>
          <cell r="D40" t="str">
            <v>教务处</v>
          </cell>
        </row>
        <row r="41">
          <cell r="C41" t="str">
            <v>高超</v>
          </cell>
          <cell r="D41" t="str">
            <v>机电学院</v>
          </cell>
        </row>
        <row r="42">
          <cell r="C42" t="str">
            <v>高煜欣</v>
          </cell>
          <cell r="D42" t="str">
            <v>经管学院</v>
          </cell>
        </row>
        <row r="43">
          <cell r="C43" t="str">
            <v>耿宝金</v>
          </cell>
          <cell r="D43" t="str">
            <v>航海学院</v>
          </cell>
        </row>
        <row r="44">
          <cell r="C44" t="str">
            <v>顾焕</v>
          </cell>
          <cell r="D44" t="str">
            <v>经管学院</v>
          </cell>
        </row>
        <row r="45">
          <cell r="C45" t="str">
            <v>韩蕙</v>
          </cell>
          <cell r="D45" t="str">
            <v>经管学院</v>
          </cell>
        </row>
        <row r="46">
          <cell r="C46" t="str">
            <v>胡春玉</v>
          </cell>
          <cell r="D46" t="str">
            <v>机电学院</v>
          </cell>
        </row>
        <row r="47">
          <cell r="C47" t="str">
            <v>胡光景</v>
          </cell>
          <cell r="D47" t="str">
            <v>机电学院</v>
          </cell>
        </row>
        <row r="48">
          <cell r="C48" t="str">
            <v>季玫瑰</v>
          </cell>
          <cell r="D48" t="str">
            <v>马克思主义学院</v>
          </cell>
        </row>
        <row r="49">
          <cell r="C49" t="str">
            <v>季明丽</v>
          </cell>
          <cell r="D49" t="str">
            <v>机电学院</v>
          </cell>
        </row>
        <row r="50">
          <cell r="C50" t="str">
            <v>李孝华</v>
          </cell>
          <cell r="D50" t="str">
            <v>经管学院</v>
          </cell>
        </row>
        <row r="51">
          <cell r="C51" t="str">
            <v>刘健</v>
          </cell>
          <cell r="D51" t="str">
            <v>国教学院</v>
          </cell>
        </row>
        <row r="52">
          <cell r="C52" t="str">
            <v>刘永玲</v>
          </cell>
          <cell r="D52" t="str">
            <v>信息学院</v>
          </cell>
        </row>
        <row r="53">
          <cell r="C53" t="str">
            <v>刘竹林</v>
          </cell>
          <cell r="D53" t="str">
            <v>经管学院</v>
          </cell>
        </row>
        <row r="54">
          <cell r="C54" t="str">
            <v>陆惠明</v>
          </cell>
          <cell r="D54" t="str">
            <v>机电学院</v>
          </cell>
        </row>
        <row r="55">
          <cell r="C55" t="str">
            <v>马骋</v>
          </cell>
          <cell r="D55" t="str">
            <v>船舶学院</v>
          </cell>
        </row>
        <row r="56">
          <cell r="C56" t="str">
            <v>马洪涛</v>
          </cell>
          <cell r="D56" t="str">
            <v>机电学院</v>
          </cell>
        </row>
        <row r="57">
          <cell r="C57" t="str">
            <v>马向阳</v>
          </cell>
          <cell r="D57" t="str">
            <v>经管学院</v>
          </cell>
        </row>
        <row r="58">
          <cell r="C58" t="str">
            <v>莫丽琴</v>
          </cell>
          <cell r="D58" t="str">
            <v>机电学院</v>
          </cell>
        </row>
        <row r="59">
          <cell r="C59" t="str">
            <v>潘瑾</v>
          </cell>
          <cell r="D59" t="str">
            <v>船舶学院</v>
          </cell>
        </row>
        <row r="60">
          <cell r="C60" t="str">
            <v>宋锦华</v>
          </cell>
          <cell r="D60" t="str">
            <v>人事处</v>
          </cell>
        </row>
        <row r="61">
          <cell r="C61" t="str">
            <v>宋庆庆</v>
          </cell>
          <cell r="D61" t="str">
            <v>人文学院</v>
          </cell>
        </row>
        <row r="62">
          <cell r="C62" t="str">
            <v>苏中洋</v>
          </cell>
          <cell r="D62" t="str">
            <v>财务处</v>
          </cell>
        </row>
        <row r="63">
          <cell r="C63" t="str">
            <v>孙骏</v>
          </cell>
          <cell r="D63" t="str">
            <v>长病</v>
          </cell>
        </row>
        <row r="64">
          <cell r="C64" t="str">
            <v>陶博成</v>
          </cell>
          <cell r="D64" t="str">
            <v>机电学院</v>
          </cell>
        </row>
        <row r="65">
          <cell r="C65" t="str">
            <v>田乃清</v>
          </cell>
          <cell r="D65" t="str">
            <v>校领导</v>
          </cell>
        </row>
        <row r="66">
          <cell r="C66" t="str">
            <v>陈慧</v>
          </cell>
          <cell r="D66" t="str">
            <v>船舶学院</v>
          </cell>
        </row>
        <row r="67">
          <cell r="C67" t="str">
            <v>冯全珍</v>
          </cell>
          <cell r="D67" t="str">
            <v>继教院</v>
          </cell>
        </row>
        <row r="68">
          <cell r="C68" t="str">
            <v>海光美</v>
          </cell>
          <cell r="D68" t="str">
            <v>机电学院</v>
          </cell>
        </row>
        <row r="69">
          <cell r="C69" t="str">
            <v>韩冰</v>
          </cell>
          <cell r="D69" t="str">
            <v>机关党总支</v>
          </cell>
        </row>
        <row r="70">
          <cell r="C70" t="str">
            <v>韩金霞</v>
          </cell>
          <cell r="D70" t="str">
            <v>机电学院</v>
          </cell>
        </row>
        <row r="71">
          <cell r="C71" t="str">
            <v>韩喜君</v>
          </cell>
          <cell r="D71" t="str">
            <v>经管学院</v>
          </cell>
        </row>
        <row r="72">
          <cell r="C72" t="str">
            <v>何懿文</v>
          </cell>
          <cell r="D72" t="str">
            <v>国教学院</v>
          </cell>
        </row>
        <row r="73">
          <cell r="C73" t="str">
            <v>何云</v>
          </cell>
          <cell r="D73" t="str">
            <v>机电学院</v>
          </cell>
        </row>
        <row r="74">
          <cell r="C74" t="str">
            <v>纪越</v>
          </cell>
          <cell r="D74" t="str">
            <v>经管学院</v>
          </cell>
        </row>
        <row r="75">
          <cell r="C75" t="str">
            <v>季斌</v>
          </cell>
          <cell r="D75" t="str">
            <v>信息学院</v>
          </cell>
        </row>
        <row r="76">
          <cell r="C76" t="str">
            <v>蒋南琪</v>
          </cell>
          <cell r="D76" t="str">
            <v>船舶学院</v>
          </cell>
        </row>
        <row r="77">
          <cell r="C77" t="str">
            <v>李恩亮</v>
          </cell>
          <cell r="D77" t="str">
            <v>国教学院</v>
          </cell>
        </row>
        <row r="78">
          <cell r="C78" t="str">
            <v>李文革</v>
          </cell>
          <cell r="D78" t="str">
            <v>体育部</v>
          </cell>
        </row>
        <row r="79">
          <cell r="C79" t="str">
            <v>李晓敏</v>
          </cell>
          <cell r="D79" t="str">
            <v>士官学院</v>
          </cell>
        </row>
        <row r="80">
          <cell r="C80" t="str">
            <v>李勇</v>
          </cell>
          <cell r="D80" t="str">
            <v>机电学院</v>
          </cell>
        </row>
        <row r="81">
          <cell r="C81" t="str">
            <v>陆文晓</v>
          </cell>
          <cell r="D81" t="str">
            <v>组织部</v>
          </cell>
        </row>
        <row r="82">
          <cell r="C82" t="str">
            <v>缪琨</v>
          </cell>
          <cell r="D82" t="str">
            <v>经管学院</v>
          </cell>
        </row>
        <row r="83">
          <cell r="C83" t="str">
            <v>秦虹</v>
          </cell>
          <cell r="D83" t="str">
            <v>经管学院</v>
          </cell>
        </row>
        <row r="84">
          <cell r="C84" t="str">
            <v>沈钦文</v>
          </cell>
          <cell r="D84" t="str">
            <v>经管学院</v>
          </cell>
        </row>
        <row r="85">
          <cell r="C85" t="str">
            <v>沈永超</v>
          </cell>
          <cell r="D85" t="str">
            <v>党政办</v>
          </cell>
        </row>
        <row r="86">
          <cell r="C86" t="str">
            <v>沈云</v>
          </cell>
          <cell r="D86" t="str">
            <v>组织部</v>
          </cell>
        </row>
        <row r="87">
          <cell r="C87" t="str">
            <v>宋春雪</v>
          </cell>
          <cell r="D87" t="str">
            <v>航海学院</v>
          </cell>
        </row>
        <row r="88">
          <cell r="C88" t="str">
            <v>宋雅兵</v>
          </cell>
          <cell r="D88" t="str">
            <v>船舶学院</v>
          </cell>
        </row>
        <row r="89">
          <cell r="C89" t="str">
            <v>陶肆</v>
          </cell>
          <cell r="D89" t="str">
            <v>航海学院</v>
          </cell>
        </row>
        <row r="90">
          <cell r="C90" t="str">
            <v>万春慧</v>
          </cell>
          <cell r="D90" t="str">
            <v>人文学院</v>
          </cell>
        </row>
        <row r="91">
          <cell r="C91" t="str">
            <v>王国正</v>
          </cell>
          <cell r="D91" t="str">
            <v>航海学院</v>
          </cell>
        </row>
        <row r="92">
          <cell r="C92" t="str">
            <v>王红涛</v>
          </cell>
          <cell r="D92" t="str">
            <v>机电学院</v>
          </cell>
        </row>
        <row r="93">
          <cell r="C93" t="str">
            <v>王瑾</v>
          </cell>
          <cell r="D93" t="str">
            <v>信息学院</v>
          </cell>
        </row>
        <row r="94">
          <cell r="C94" t="str">
            <v>王利</v>
          </cell>
          <cell r="D94" t="str">
            <v>党委宣传部</v>
          </cell>
        </row>
        <row r="95">
          <cell r="C95" t="str">
            <v>王雪岩</v>
          </cell>
          <cell r="D95" t="str">
            <v>马克思主义学院</v>
          </cell>
        </row>
        <row r="96">
          <cell r="C96" t="str">
            <v>王雨娇</v>
          </cell>
          <cell r="D96" t="str">
            <v>机电学院</v>
          </cell>
        </row>
        <row r="97">
          <cell r="C97" t="str">
            <v>王玉洁</v>
          </cell>
          <cell r="D97" t="str">
            <v>机电学院</v>
          </cell>
        </row>
        <row r="98">
          <cell r="C98" t="str">
            <v>崔荣健</v>
          </cell>
          <cell r="D98" t="str">
            <v>机电学院</v>
          </cell>
        </row>
        <row r="99">
          <cell r="C99" t="str">
            <v>王卓</v>
          </cell>
          <cell r="D99" t="str">
            <v>经管学院</v>
          </cell>
        </row>
        <row r="100">
          <cell r="C100" t="str">
            <v>韦伟</v>
          </cell>
          <cell r="D100" t="str">
            <v>船舶学院</v>
          </cell>
        </row>
        <row r="101">
          <cell r="C101" t="str">
            <v>魏国平</v>
          </cell>
          <cell r="D101" t="str">
            <v>经管学院</v>
          </cell>
        </row>
        <row r="102">
          <cell r="C102" t="str">
            <v>陈红霞</v>
          </cell>
          <cell r="D102" t="str">
            <v>经管学院</v>
          </cell>
        </row>
        <row r="103">
          <cell r="C103" t="str">
            <v>陈慧</v>
          </cell>
          <cell r="D103" t="str">
            <v>船舶学院</v>
          </cell>
        </row>
        <row r="104">
          <cell r="C104" t="str">
            <v>陈金权</v>
          </cell>
          <cell r="D104" t="str">
            <v>信息学院</v>
          </cell>
        </row>
        <row r="105">
          <cell r="C105" t="str">
            <v>崔冬梅</v>
          </cell>
          <cell r="D105" t="str">
            <v>机电学院</v>
          </cell>
        </row>
        <row r="106">
          <cell r="C106" t="str">
            <v>邓华</v>
          </cell>
          <cell r="D106" t="str">
            <v>航海学院</v>
          </cell>
        </row>
        <row r="107">
          <cell r="C107" t="str">
            <v>冯明辉</v>
          </cell>
          <cell r="D107" t="str">
            <v>信息学院</v>
          </cell>
        </row>
        <row r="108">
          <cell r="C108" t="str">
            <v>宫继萍</v>
          </cell>
          <cell r="D108" t="str">
            <v>人文学院</v>
          </cell>
        </row>
        <row r="109">
          <cell r="C109" t="str">
            <v>郭云丽</v>
          </cell>
          <cell r="D109" t="str">
            <v>经管学院</v>
          </cell>
        </row>
        <row r="110">
          <cell r="C110" t="str">
            <v>郭宗莲</v>
          </cell>
          <cell r="D110" t="str">
            <v>机电学院</v>
          </cell>
        </row>
        <row r="111">
          <cell r="C111" t="str">
            <v>韩友亮</v>
          </cell>
          <cell r="D111" t="str">
            <v>体育部</v>
          </cell>
        </row>
        <row r="112">
          <cell r="C112" t="str">
            <v>杭建琴</v>
          </cell>
          <cell r="D112" t="str">
            <v>经管学院</v>
          </cell>
        </row>
        <row r="113">
          <cell r="C113" t="str">
            <v>杭俊</v>
          </cell>
          <cell r="D113" t="str">
            <v>质量管理与智慧校园建设处</v>
          </cell>
        </row>
        <row r="114">
          <cell r="C114" t="str">
            <v>杭勇</v>
          </cell>
          <cell r="D114" t="str">
            <v>经管学院</v>
          </cell>
        </row>
        <row r="115">
          <cell r="C115" t="str">
            <v>何金灿</v>
          </cell>
          <cell r="D115" t="str">
            <v>信息学院</v>
          </cell>
        </row>
        <row r="116">
          <cell r="C116" t="str">
            <v>何娴</v>
          </cell>
          <cell r="D116" t="str">
            <v>信息学院</v>
          </cell>
        </row>
        <row r="117">
          <cell r="C117" t="str">
            <v>何琰</v>
          </cell>
          <cell r="D117" t="str">
            <v>学工处</v>
          </cell>
        </row>
        <row r="118">
          <cell r="C118" t="str">
            <v>胡永泉</v>
          </cell>
          <cell r="D118" t="str">
            <v>后勤公司</v>
          </cell>
        </row>
        <row r="119">
          <cell r="C119" t="str">
            <v>胡祖昌</v>
          </cell>
          <cell r="D119" t="str">
            <v>船舶学院</v>
          </cell>
        </row>
        <row r="120">
          <cell r="C120" t="str">
            <v>纪蓉</v>
          </cell>
          <cell r="D120" t="str">
            <v>机电学院</v>
          </cell>
        </row>
        <row r="121">
          <cell r="C121" t="str">
            <v>李尚富</v>
          </cell>
          <cell r="D121" t="str">
            <v>后勤处、安保处</v>
          </cell>
        </row>
        <row r="122">
          <cell r="C122" t="str">
            <v>李薇</v>
          </cell>
          <cell r="D122" t="str">
            <v>国教学院</v>
          </cell>
        </row>
        <row r="123">
          <cell r="C123" t="str">
            <v>李中</v>
          </cell>
          <cell r="D123" t="str">
            <v>经管学院</v>
          </cell>
        </row>
        <row r="124">
          <cell r="C124" t="str">
            <v>凌峰</v>
          </cell>
          <cell r="D124" t="str">
            <v>机电学院</v>
          </cell>
        </row>
        <row r="125">
          <cell r="C125" t="str">
            <v>刘昌华</v>
          </cell>
          <cell r="D125" t="str">
            <v>航海学院</v>
          </cell>
        </row>
        <row r="126">
          <cell r="C126" t="str">
            <v>刘文科</v>
          </cell>
          <cell r="D126" t="str">
            <v>发规处</v>
          </cell>
        </row>
        <row r="127">
          <cell r="C127" t="str">
            <v>刘馨潞</v>
          </cell>
          <cell r="D127" t="str">
            <v>船舶学院</v>
          </cell>
        </row>
        <row r="128">
          <cell r="C128" t="str">
            <v>刘昭亮</v>
          </cell>
          <cell r="D128" t="str">
            <v>机电学院</v>
          </cell>
        </row>
        <row r="129">
          <cell r="C129" t="str">
            <v>陆莹</v>
          </cell>
          <cell r="D129" t="str">
            <v>团委</v>
          </cell>
        </row>
        <row r="130">
          <cell r="C130" t="str">
            <v>闵瑞</v>
          </cell>
          <cell r="D130" t="str">
            <v>经管学院</v>
          </cell>
        </row>
        <row r="131">
          <cell r="C131" t="str">
            <v>潘春兰</v>
          </cell>
          <cell r="D131" t="str">
            <v>机电学院</v>
          </cell>
        </row>
        <row r="132">
          <cell r="C132" t="str">
            <v>陈高如</v>
          </cell>
          <cell r="D132" t="str">
            <v>体育部</v>
          </cell>
        </row>
        <row r="133">
          <cell r="C133" t="str">
            <v>陈伟明</v>
          </cell>
          <cell r="D133" t="str">
            <v>离岗创业</v>
          </cell>
        </row>
        <row r="134">
          <cell r="C134" t="str">
            <v>陈骁程</v>
          </cell>
          <cell r="D134" t="str">
            <v>财务处</v>
          </cell>
        </row>
        <row r="135">
          <cell r="C135" t="str">
            <v>仇旭燕</v>
          </cell>
          <cell r="D135" t="str">
            <v>航海学院</v>
          </cell>
        </row>
        <row r="136">
          <cell r="C136" t="str">
            <v>方桃</v>
          </cell>
          <cell r="D136" t="str">
            <v>继教院</v>
          </cell>
        </row>
        <row r="137">
          <cell r="C137" t="str">
            <v>房安民</v>
          </cell>
          <cell r="D137" t="str">
            <v>马克思主义学院</v>
          </cell>
        </row>
        <row r="138">
          <cell r="C138" t="str">
            <v>冯俊英</v>
          </cell>
          <cell r="D138" t="str">
            <v>国教学院</v>
          </cell>
        </row>
        <row r="139">
          <cell r="C139" t="str">
            <v>郭欣慧</v>
          </cell>
          <cell r="D139" t="str">
            <v>财务处</v>
          </cell>
        </row>
        <row r="140">
          <cell r="C140" t="str">
            <v>郭亚娜</v>
          </cell>
          <cell r="D140" t="str">
            <v>航海学院</v>
          </cell>
        </row>
        <row r="141">
          <cell r="C141" t="str">
            <v>韩熠婕</v>
          </cell>
          <cell r="D141" t="str">
            <v>经管学院</v>
          </cell>
        </row>
        <row r="142">
          <cell r="C142" t="str">
            <v>何娟</v>
          </cell>
          <cell r="D142" t="str">
            <v>人文学院</v>
          </cell>
        </row>
        <row r="143">
          <cell r="C143" t="str">
            <v>宦进忠</v>
          </cell>
          <cell r="D143" t="str">
            <v>图书馆</v>
          </cell>
        </row>
        <row r="144">
          <cell r="C144" t="str">
            <v>惠节</v>
          </cell>
          <cell r="D144" t="str">
            <v>机电学院</v>
          </cell>
        </row>
        <row r="145">
          <cell r="C145" t="str">
            <v>嵇萍</v>
          </cell>
          <cell r="D145" t="str">
            <v>机电学院</v>
          </cell>
        </row>
        <row r="146">
          <cell r="C146" t="str">
            <v>蒋文娟</v>
          </cell>
          <cell r="D146" t="str">
            <v>机电学院</v>
          </cell>
        </row>
        <row r="147">
          <cell r="C147" t="str">
            <v>蒋玉华</v>
          </cell>
          <cell r="D147" t="str">
            <v>学工处</v>
          </cell>
        </row>
        <row r="148">
          <cell r="C148" t="str">
            <v>李秋波</v>
          </cell>
          <cell r="D148" t="str">
            <v>机电学院</v>
          </cell>
        </row>
        <row r="149">
          <cell r="C149" t="str">
            <v>李珊英</v>
          </cell>
          <cell r="D149" t="str">
            <v>人文学院</v>
          </cell>
        </row>
        <row r="150">
          <cell r="C150" t="str">
            <v>李玉宝</v>
          </cell>
          <cell r="D150" t="str">
            <v>机电学院</v>
          </cell>
        </row>
        <row r="151">
          <cell r="C151" t="str">
            <v>梁恩胜</v>
          </cell>
          <cell r="D151" t="str">
            <v>机电学院</v>
          </cell>
        </row>
        <row r="152">
          <cell r="C152" t="str">
            <v>梁艳</v>
          </cell>
          <cell r="D152" t="str">
            <v>船舶学院</v>
          </cell>
        </row>
        <row r="153">
          <cell r="C153" t="str">
            <v>刘必旺</v>
          </cell>
          <cell r="D153" t="str">
            <v>继教院</v>
          </cell>
        </row>
        <row r="154">
          <cell r="C154" t="str">
            <v>刘丹丹</v>
          </cell>
          <cell r="D154" t="str">
            <v>国教学院</v>
          </cell>
        </row>
        <row r="155">
          <cell r="C155" t="str">
            <v>刘军华</v>
          </cell>
          <cell r="D155" t="str">
            <v>船舶学院</v>
          </cell>
        </row>
        <row r="156">
          <cell r="C156" t="str">
            <v>路宁</v>
          </cell>
          <cell r="D156" t="str">
            <v>马克思主义学院</v>
          </cell>
        </row>
        <row r="157">
          <cell r="C157" t="str">
            <v>马秀萍</v>
          </cell>
          <cell r="D157" t="str">
            <v>财务处</v>
          </cell>
        </row>
        <row r="158">
          <cell r="C158" t="str">
            <v>毛剑杨</v>
          </cell>
          <cell r="D158" t="str">
            <v>国资处</v>
          </cell>
        </row>
        <row r="159">
          <cell r="C159" t="str">
            <v>潘厚刚</v>
          </cell>
          <cell r="D159" t="str">
            <v>体育部</v>
          </cell>
        </row>
        <row r="160">
          <cell r="C160" t="str">
            <v>沈琦</v>
          </cell>
          <cell r="D160" t="str">
            <v>人文学院</v>
          </cell>
        </row>
        <row r="161">
          <cell r="C161" t="str">
            <v>沈雁</v>
          </cell>
          <cell r="D161" t="str">
            <v>船舶学院</v>
          </cell>
        </row>
        <row r="162">
          <cell r="C162" t="str">
            <v>石涓</v>
          </cell>
          <cell r="D162" t="str">
            <v>国教学院</v>
          </cell>
        </row>
        <row r="163">
          <cell r="C163" t="str">
            <v>史阳春</v>
          </cell>
          <cell r="D163" t="str">
            <v>人文学院</v>
          </cell>
        </row>
        <row r="164">
          <cell r="C164" t="str">
            <v>宋惠菁</v>
          </cell>
          <cell r="D164" t="str">
            <v>体育部</v>
          </cell>
        </row>
        <row r="165">
          <cell r="C165" t="str">
            <v>宋岚</v>
          </cell>
          <cell r="D165" t="str">
            <v>人文学院</v>
          </cell>
        </row>
        <row r="166">
          <cell r="C166" t="str">
            <v>宋昇</v>
          </cell>
          <cell r="D166" t="str">
            <v>工会</v>
          </cell>
        </row>
        <row r="167">
          <cell r="C167" t="str">
            <v>陈福建</v>
          </cell>
          <cell r="D167" t="str">
            <v>经管学院</v>
          </cell>
        </row>
        <row r="168">
          <cell r="C168" t="str">
            <v>陈维喜</v>
          </cell>
          <cell r="D168" t="str">
            <v>图书馆</v>
          </cell>
        </row>
        <row r="169">
          <cell r="C169" t="str">
            <v>程萍</v>
          </cell>
          <cell r="D169" t="str">
            <v>马克思主义学院</v>
          </cell>
        </row>
        <row r="170">
          <cell r="C170" t="str">
            <v>范莉莉</v>
          </cell>
          <cell r="D170" t="str">
            <v>国教学院</v>
          </cell>
        </row>
        <row r="171">
          <cell r="C171" t="str">
            <v>方宏</v>
          </cell>
          <cell r="D171" t="str">
            <v>信息学院</v>
          </cell>
        </row>
        <row r="172">
          <cell r="C172" t="str">
            <v>方露</v>
          </cell>
          <cell r="D172" t="str">
            <v>船舶学院</v>
          </cell>
        </row>
        <row r="173">
          <cell r="C173" t="str">
            <v>费菲</v>
          </cell>
          <cell r="D173" t="str">
            <v>经管学院</v>
          </cell>
        </row>
        <row r="174">
          <cell r="C174" t="str">
            <v>冯春</v>
          </cell>
          <cell r="D174" t="str">
            <v>信息学院</v>
          </cell>
        </row>
        <row r="175">
          <cell r="C175" t="str">
            <v>高向阳</v>
          </cell>
          <cell r="D175" t="str">
            <v>航海学院</v>
          </cell>
        </row>
        <row r="176">
          <cell r="C176" t="str">
            <v>顾睿</v>
          </cell>
          <cell r="D176" t="str">
            <v>经管学院</v>
          </cell>
        </row>
        <row r="177">
          <cell r="C177" t="str">
            <v>郭若昕</v>
          </cell>
          <cell r="D177" t="str">
            <v>航海学院</v>
          </cell>
        </row>
        <row r="178">
          <cell r="C178" t="str">
            <v>郭曙光</v>
          </cell>
          <cell r="D178" t="str">
            <v>经管学院</v>
          </cell>
        </row>
        <row r="179">
          <cell r="C179" t="str">
            <v>韩新生</v>
          </cell>
          <cell r="D179" t="str">
            <v>人文学院</v>
          </cell>
        </row>
        <row r="180">
          <cell r="C180" t="str">
            <v>黄河</v>
          </cell>
          <cell r="D180" t="str">
            <v>经管学院</v>
          </cell>
        </row>
        <row r="181">
          <cell r="C181" t="str">
            <v>黄坚</v>
          </cell>
          <cell r="D181" t="str">
            <v>板桥校区管委会办公室</v>
          </cell>
        </row>
        <row r="182">
          <cell r="C182" t="str">
            <v>黄忆静</v>
          </cell>
          <cell r="D182" t="str">
            <v>经管学院</v>
          </cell>
        </row>
        <row r="183">
          <cell r="C183" t="str">
            <v>黄云头</v>
          </cell>
          <cell r="D183" t="str">
            <v>机电学院</v>
          </cell>
        </row>
        <row r="184">
          <cell r="C184" t="str">
            <v>康棣</v>
          </cell>
          <cell r="D184" t="str">
            <v>人文学院</v>
          </cell>
        </row>
        <row r="185">
          <cell r="C185" t="str">
            <v>康双琦</v>
          </cell>
          <cell r="D185" t="str">
            <v>船舶学院</v>
          </cell>
        </row>
        <row r="186">
          <cell r="C186" t="str">
            <v>康肖光</v>
          </cell>
          <cell r="D186" t="str">
            <v>待聘人员</v>
          </cell>
        </row>
        <row r="187">
          <cell r="C187" t="str">
            <v>柯金丁</v>
          </cell>
          <cell r="D187" t="str">
            <v>航海学院</v>
          </cell>
        </row>
        <row r="188">
          <cell r="C188" t="str">
            <v>孔非</v>
          </cell>
          <cell r="D188" t="str">
            <v>板桥校区管委会办公室</v>
          </cell>
        </row>
        <row r="189">
          <cell r="C189" t="str">
            <v>孔玥</v>
          </cell>
          <cell r="D189" t="str">
            <v>船舶学院</v>
          </cell>
        </row>
        <row r="190">
          <cell r="C190" t="str">
            <v>乐骁梁</v>
          </cell>
          <cell r="D190" t="str">
            <v>学工处</v>
          </cell>
        </row>
        <row r="191">
          <cell r="C191" t="str">
            <v>雷峻</v>
          </cell>
          <cell r="D191" t="str">
            <v>人文学院</v>
          </cell>
        </row>
        <row r="192">
          <cell r="C192" t="str">
            <v>李臣</v>
          </cell>
          <cell r="D192" t="str">
            <v>机电学院</v>
          </cell>
        </row>
        <row r="193">
          <cell r="C193" t="str">
            <v>李二喜</v>
          </cell>
          <cell r="D193" t="str">
            <v>航海学院</v>
          </cell>
        </row>
        <row r="194">
          <cell r="C194" t="str">
            <v>李琪</v>
          </cell>
          <cell r="D194" t="str">
            <v>教务处</v>
          </cell>
        </row>
        <row r="195">
          <cell r="C195" t="str">
            <v>李沁生</v>
          </cell>
          <cell r="D195" t="str">
            <v>机电学院</v>
          </cell>
        </row>
        <row r="196">
          <cell r="C196" t="str">
            <v>林铭</v>
          </cell>
          <cell r="D196" t="str">
            <v>继教院</v>
          </cell>
        </row>
        <row r="197">
          <cell r="C197" t="str">
            <v>罗琼</v>
          </cell>
          <cell r="D197" t="str">
            <v>经管学院</v>
          </cell>
        </row>
        <row r="198">
          <cell r="C198" t="str">
            <v>罗悦</v>
          </cell>
          <cell r="D198" t="str">
            <v>人文学院</v>
          </cell>
        </row>
        <row r="199">
          <cell r="C199" t="str">
            <v>马小羽</v>
          </cell>
          <cell r="D199" t="str">
            <v>国教学院</v>
          </cell>
        </row>
        <row r="200">
          <cell r="C200" t="str">
            <v>马娅</v>
          </cell>
          <cell r="D200" t="str">
            <v>人文学院</v>
          </cell>
        </row>
        <row r="201">
          <cell r="C201" t="str">
            <v>任磊杰</v>
          </cell>
          <cell r="D201" t="str">
            <v>经管学院</v>
          </cell>
        </row>
        <row r="202">
          <cell r="C202" t="str">
            <v>沈桂群</v>
          </cell>
          <cell r="D202" t="str">
            <v>体育部</v>
          </cell>
        </row>
        <row r="203">
          <cell r="C203" t="str">
            <v>唐力忻</v>
          </cell>
          <cell r="D203" t="str">
            <v>国教学院</v>
          </cell>
        </row>
        <row r="204">
          <cell r="C204" t="str">
            <v>陈恩玉</v>
          </cell>
          <cell r="D204" t="str">
            <v>航海学院</v>
          </cell>
        </row>
        <row r="205">
          <cell r="C205" t="str">
            <v>曹小妹</v>
          </cell>
          <cell r="D205" t="str">
            <v>机关党总支</v>
          </cell>
        </row>
        <row r="206">
          <cell r="C206" t="str">
            <v>陈博</v>
          </cell>
          <cell r="D206" t="str">
            <v>图书馆</v>
          </cell>
        </row>
        <row r="207">
          <cell r="C207" t="str">
            <v>陈传新</v>
          </cell>
          <cell r="D207" t="str">
            <v>国资处</v>
          </cell>
        </row>
        <row r="208">
          <cell r="C208" t="str">
            <v>陈曙光</v>
          </cell>
          <cell r="D208" t="str">
            <v>经管学院</v>
          </cell>
        </row>
        <row r="209">
          <cell r="C209" t="str">
            <v>陈思思</v>
          </cell>
          <cell r="D209" t="str">
            <v>人文学院</v>
          </cell>
        </row>
        <row r="210">
          <cell r="C210" t="str">
            <v>陈婷</v>
          </cell>
          <cell r="D210" t="str">
            <v>经管学院</v>
          </cell>
        </row>
        <row r="211">
          <cell r="C211" t="str">
            <v>陈蔚</v>
          </cell>
          <cell r="D211" t="str">
            <v>信息学院</v>
          </cell>
        </row>
        <row r="212">
          <cell r="C212" t="str">
            <v>陈晓明</v>
          </cell>
          <cell r="D212" t="str">
            <v>船舶学院</v>
          </cell>
        </row>
        <row r="213">
          <cell r="C213" t="str">
            <v>陈永</v>
          </cell>
          <cell r="D213" t="str">
            <v>质量管理与智慧校园建设处</v>
          </cell>
        </row>
        <row r="214">
          <cell r="C214" t="str">
            <v>陈正林</v>
          </cell>
          <cell r="D214" t="str">
            <v>信息学院</v>
          </cell>
        </row>
        <row r="215">
          <cell r="C215" t="str">
            <v>樊霆</v>
          </cell>
          <cell r="D215" t="str">
            <v>教务处</v>
          </cell>
        </row>
        <row r="216">
          <cell r="C216" t="str">
            <v>范道芝</v>
          </cell>
          <cell r="D216" t="str">
            <v>体育部</v>
          </cell>
        </row>
        <row r="217">
          <cell r="C217" t="str">
            <v>范肖肖</v>
          </cell>
          <cell r="D217" t="str">
            <v>机电学院</v>
          </cell>
        </row>
        <row r="218">
          <cell r="C218" t="str">
            <v>方爱华</v>
          </cell>
          <cell r="D218" t="str">
            <v>体育部</v>
          </cell>
        </row>
        <row r="219">
          <cell r="C219" t="str">
            <v>谷艳霞</v>
          </cell>
          <cell r="D219" t="str">
            <v>机电学院</v>
          </cell>
        </row>
        <row r="220">
          <cell r="C220" t="str">
            <v>郭宝宁</v>
          </cell>
          <cell r="D220" t="str">
            <v>机电学院</v>
          </cell>
        </row>
        <row r="221">
          <cell r="C221" t="str">
            <v>郭海静</v>
          </cell>
          <cell r="D221" t="str">
            <v>体育部</v>
          </cell>
        </row>
        <row r="222">
          <cell r="C222" t="str">
            <v>宦涛</v>
          </cell>
          <cell r="D222" t="str">
            <v>国教学院</v>
          </cell>
        </row>
        <row r="223">
          <cell r="C223" t="str">
            <v>黄锦鹏</v>
          </cell>
          <cell r="D223" t="str">
            <v>发规处</v>
          </cell>
        </row>
        <row r="224">
          <cell r="C224" t="str">
            <v>黄湘</v>
          </cell>
          <cell r="D224" t="str">
            <v>航海学院</v>
          </cell>
        </row>
        <row r="225">
          <cell r="C225" t="str">
            <v>黄雅男</v>
          </cell>
          <cell r="D225" t="str">
            <v>体育部</v>
          </cell>
        </row>
        <row r="226">
          <cell r="C226" t="str">
            <v>焦平萍</v>
          </cell>
          <cell r="D226" t="str">
            <v>经管学院</v>
          </cell>
        </row>
        <row r="227">
          <cell r="C227" t="str">
            <v>景华</v>
          </cell>
          <cell r="D227" t="str">
            <v>航海学院</v>
          </cell>
        </row>
        <row r="228">
          <cell r="C228" t="str">
            <v>李炳耀</v>
          </cell>
          <cell r="D228" t="str">
            <v>学工处</v>
          </cell>
        </row>
        <row r="229">
          <cell r="C229" t="str">
            <v>李晶</v>
          </cell>
          <cell r="D229" t="str">
            <v>纪委办</v>
          </cell>
        </row>
        <row r="230">
          <cell r="C230" t="str">
            <v>李明</v>
          </cell>
          <cell r="D230" t="str">
            <v>国教学院</v>
          </cell>
        </row>
        <row r="231">
          <cell r="C231" t="str">
            <v>李培</v>
          </cell>
          <cell r="D231" t="str">
            <v>国教学院</v>
          </cell>
        </row>
        <row r="232">
          <cell r="C232" t="str">
            <v>刘桂香</v>
          </cell>
          <cell r="D232" t="str">
            <v>党委宣传部</v>
          </cell>
        </row>
        <row r="233">
          <cell r="C233" t="str">
            <v>刘鎏</v>
          </cell>
          <cell r="D233" t="str">
            <v>体育部</v>
          </cell>
        </row>
        <row r="234">
          <cell r="C234" t="str">
            <v>刘乾坤</v>
          </cell>
          <cell r="D234" t="str">
            <v>财务处</v>
          </cell>
        </row>
        <row r="235">
          <cell r="C235" t="str">
            <v>彭宏平</v>
          </cell>
          <cell r="D235" t="str">
            <v>士官学院</v>
          </cell>
        </row>
        <row r="236">
          <cell r="C236" t="str">
            <v>钱翊</v>
          </cell>
          <cell r="D236" t="str">
            <v>图书馆</v>
          </cell>
        </row>
        <row r="237">
          <cell r="C237" t="str">
            <v>尚林</v>
          </cell>
          <cell r="D237" t="str">
            <v>人文学院</v>
          </cell>
        </row>
        <row r="238">
          <cell r="C238" t="str">
            <v>邵军</v>
          </cell>
          <cell r="D238" t="str">
            <v>航海学院</v>
          </cell>
        </row>
        <row r="239">
          <cell r="C239" t="str">
            <v>邵凯</v>
          </cell>
          <cell r="D239" t="str">
            <v>继教院</v>
          </cell>
        </row>
        <row r="240">
          <cell r="C240" t="str">
            <v>邵年</v>
          </cell>
          <cell r="D240" t="str">
            <v>体育部</v>
          </cell>
        </row>
        <row r="241">
          <cell r="C241" t="str">
            <v>曹刘慧</v>
          </cell>
          <cell r="D241" t="str">
            <v>财务处</v>
          </cell>
        </row>
        <row r="242">
          <cell r="C242" t="str">
            <v>卜奎康</v>
          </cell>
          <cell r="D242" t="str">
            <v>党政办</v>
          </cell>
        </row>
        <row r="243">
          <cell r="C243" t="str">
            <v>蔡雪英</v>
          </cell>
          <cell r="D243" t="str">
            <v>机电学院</v>
          </cell>
        </row>
        <row r="244">
          <cell r="C244" t="str">
            <v>曹丛烨</v>
          </cell>
          <cell r="D244" t="str">
            <v>机电学院</v>
          </cell>
        </row>
        <row r="245">
          <cell r="C245" t="str">
            <v>常美红</v>
          </cell>
          <cell r="D245" t="str">
            <v>国资处</v>
          </cell>
        </row>
        <row r="246">
          <cell r="C246" t="str">
            <v>陈波</v>
          </cell>
          <cell r="D246" t="str">
            <v>体育部</v>
          </cell>
        </row>
        <row r="247">
          <cell r="C247" t="str">
            <v>陈胜</v>
          </cell>
          <cell r="D247" t="str">
            <v>信息学院</v>
          </cell>
        </row>
        <row r="248">
          <cell r="C248" t="str">
            <v>陈希</v>
          </cell>
          <cell r="D248" t="str">
            <v>执纪审查室</v>
          </cell>
        </row>
        <row r="249">
          <cell r="C249" t="str">
            <v>陈瑶</v>
          </cell>
          <cell r="D249" t="str">
            <v>财务处</v>
          </cell>
        </row>
        <row r="250">
          <cell r="C250" t="str">
            <v>陈营营</v>
          </cell>
          <cell r="D250" t="str">
            <v>信息学院</v>
          </cell>
        </row>
        <row r="251">
          <cell r="C251" t="str">
            <v>杜松</v>
          </cell>
          <cell r="D251" t="str">
            <v>基建处</v>
          </cell>
        </row>
        <row r="252">
          <cell r="C252" t="str">
            <v>杜训柏</v>
          </cell>
          <cell r="D252" t="str">
            <v>船舶学院</v>
          </cell>
        </row>
        <row r="253">
          <cell r="C253" t="str">
            <v>范霞</v>
          </cell>
          <cell r="D253" t="str">
            <v>工会</v>
          </cell>
        </row>
        <row r="254">
          <cell r="C254" t="str">
            <v>高晓英</v>
          </cell>
          <cell r="D254" t="str">
            <v>经管学院</v>
          </cell>
        </row>
        <row r="255">
          <cell r="C255" t="str">
            <v>顾明亮</v>
          </cell>
          <cell r="D255" t="str">
            <v>学工处</v>
          </cell>
        </row>
        <row r="256">
          <cell r="C256" t="str">
            <v>管莉</v>
          </cell>
          <cell r="D256" t="str">
            <v>国教学院</v>
          </cell>
        </row>
        <row r="257">
          <cell r="C257" t="str">
            <v>桂青凤</v>
          </cell>
          <cell r="D257" t="str">
            <v>船舶学院</v>
          </cell>
        </row>
        <row r="258">
          <cell r="C258" t="str">
            <v>黄龙</v>
          </cell>
          <cell r="D258" t="str">
            <v>机电学院</v>
          </cell>
        </row>
        <row r="259">
          <cell r="C259" t="str">
            <v>黄平</v>
          </cell>
          <cell r="D259" t="str">
            <v>学工处</v>
          </cell>
        </row>
        <row r="260">
          <cell r="C260" t="str">
            <v>黄伟伟</v>
          </cell>
          <cell r="D260" t="str">
            <v>国教学院</v>
          </cell>
        </row>
        <row r="261">
          <cell r="C261" t="str">
            <v>黄娴</v>
          </cell>
          <cell r="D261" t="str">
            <v>国教学院</v>
          </cell>
        </row>
        <row r="262">
          <cell r="C262" t="str">
            <v>蒋玉婷</v>
          </cell>
          <cell r="D262" t="str">
            <v>信息学院</v>
          </cell>
        </row>
        <row r="263">
          <cell r="C263" t="str">
            <v>李敬东</v>
          </cell>
          <cell r="D263" t="str">
            <v>航海学院</v>
          </cell>
        </row>
        <row r="264">
          <cell r="C264" t="str">
            <v>李玲玲</v>
          </cell>
          <cell r="D264" t="str">
            <v>质量管理与智慧校园建设处</v>
          </cell>
        </row>
        <row r="265">
          <cell r="C265" t="str">
            <v>李淼</v>
          </cell>
          <cell r="D265" t="str">
            <v>教务处</v>
          </cell>
        </row>
        <row r="266">
          <cell r="C266" t="str">
            <v>李玉霞</v>
          </cell>
          <cell r="D266" t="str">
            <v>信息学院</v>
          </cell>
        </row>
        <row r="267">
          <cell r="C267" t="str">
            <v>刘海磊</v>
          </cell>
          <cell r="D267" t="str">
            <v>体育部</v>
          </cell>
        </row>
        <row r="268">
          <cell r="C268" t="str">
            <v>刘红明</v>
          </cell>
          <cell r="D268" t="str">
            <v>校领导</v>
          </cell>
        </row>
        <row r="269">
          <cell r="C269" t="str">
            <v>刘嘉</v>
          </cell>
          <cell r="D269" t="str">
            <v>航海学院</v>
          </cell>
        </row>
        <row r="270">
          <cell r="C270" t="str">
            <v>刘睿凡</v>
          </cell>
          <cell r="D270" t="str">
            <v>信息学院</v>
          </cell>
        </row>
        <row r="271">
          <cell r="C271" t="str">
            <v>钱涛</v>
          </cell>
          <cell r="D271" t="str">
            <v>纪委办</v>
          </cell>
        </row>
        <row r="272">
          <cell r="C272" t="str">
            <v>钱晓婷</v>
          </cell>
          <cell r="D272" t="str">
            <v>基建处</v>
          </cell>
        </row>
        <row r="273">
          <cell r="C273" t="str">
            <v>秦斯</v>
          </cell>
          <cell r="D273" t="str">
            <v>船舶学院</v>
          </cell>
        </row>
        <row r="274">
          <cell r="C274" t="str">
            <v>史有建</v>
          </cell>
          <cell r="D274" t="str">
            <v>信息学院</v>
          </cell>
        </row>
        <row r="275">
          <cell r="C275" t="str">
            <v>孙祖锋</v>
          </cell>
          <cell r="D275" t="str">
            <v>机电学院</v>
          </cell>
        </row>
        <row r="276">
          <cell r="C276" t="str">
            <v>汤明</v>
          </cell>
          <cell r="D276" t="str">
            <v>机电学院</v>
          </cell>
        </row>
        <row r="277">
          <cell r="C277" t="str">
            <v>唐鸣</v>
          </cell>
          <cell r="D277" t="str">
            <v>信息学院</v>
          </cell>
        </row>
        <row r="278">
          <cell r="C278" t="str">
            <v>唐鹏</v>
          </cell>
          <cell r="D278" t="str">
            <v>后勤处、安保处</v>
          </cell>
        </row>
        <row r="279">
          <cell r="C279" t="str">
            <v>安瑛</v>
          </cell>
          <cell r="D279" t="str">
            <v>人文学院</v>
          </cell>
        </row>
        <row r="280">
          <cell r="C280" t="str">
            <v>鲍建成</v>
          </cell>
          <cell r="D280" t="str">
            <v>教务处</v>
          </cell>
        </row>
        <row r="281">
          <cell r="C281" t="str">
            <v>鲍秋燕</v>
          </cell>
          <cell r="D281" t="str">
            <v>机电学院</v>
          </cell>
        </row>
        <row r="282">
          <cell r="C282" t="str">
            <v>蔡平</v>
          </cell>
          <cell r="D282" t="str">
            <v>船舶学院</v>
          </cell>
        </row>
        <row r="283">
          <cell r="C283" t="str">
            <v>蔡晓燕</v>
          </cell>
          <cell r="D283" t="str">
            <v>审计处</v>
          </cell>
        </row>
        <row r="284">
          <cell r="C284" t="str">
            <v>陈艳</v>
          </cell>
          <cell r="D284" t="str">
            <v>马克思主义学院</v>
          </cell>
        </row>
        <row r="285">
          <cell r="C285" t="str">
            <v>陈扬</v>
          </cell>
          <cell r="D285" t="str">
            <v>国教学院</v>
          </cell>
        </row>
        <row r="286">
          <cell r="C286" t="str">
            <v>董瑶</v>
          </cell>
          <cell r="D286" t="str">
            <v>财务处</v>
          </cell>
        </row>
        <row r="287">
          <cell r="C287" t="str">
            <v>杜加宝</v>
          </cell>
          <cell r="D287" t="str">
            <v>航海学院</v>
          </cell>
        </row>
        <row r="288">
          <cell r="C288" t="str">
            <v>顾育</v>
          </cell>
          <cell r="D288" t="str">
            <v>党政办</v>
          </cell>
        </row>
        <row r="289">
          <cell r="C289" t="str">
            <v>管海虹</v>
          </cell>
          <cell r="D289" t="str">
            <v>图书馆</v>
          </cell>
        </row>
        <row r="290">
          <cell r="C290" t="str">
            <v>黄清</v>
          </cell>
          <cell r="D290" t="str">
            <v>信息学院</v>
          </cell>
        </row>
        <row r="291">
          <cell r="C291" t="str">
            <v>李娟</v>
          </cell>
          <cell r="D291" t="str">
            <v>图书馆</v>
          </cell>
        </row>
        <row r="292">
          <cell r="C292" t="str">
            <v>李丽</v>
          </cell>
          <cell r="D292" t="str">
            <v>体育部</v>
          </cell>
        </row>
        <row r="293">
          <cell r="C293" t="str">
            <v>李俐</v>
          </cell>
          <cell r="D293" t="str">
            <v>航海学院</v>
          </cell>
        </row>
        <row r="294">
          <cell r="C294" t="str">
            <v>刘昊</v>
          </cell>
          <cell r="D294" t="str">
            <v>航海学院（学工处）</v>
          </cell>
        </row>
        <row r="295">
          <cell r="C295" t="str">
            <v>刘欢</v>
          </cell>
          <cell r="D295" t="str">
            <v>经管学院</v>
          </cell>
        </row>
        <row r="296">
          <cell r="C296" t="str">
            <v>彭晓红</v>
          </cell>
          <cell r="D296" t="str">
            <v>信息学院</v>
          </cell>
        </row>
        <row r="297">
          <cell r="C297" t="str">
            <v>祁辉宇</v>
          </cell>
          <cell r="D297" t="str">
            <v>机电学院</v>
          </cell>
        </row>
        <row r="298">
          <cell r="C298" t="str">
            <v>瞿芳</v>
          </cell>
          <cell r="D298" t="str">
            <v>船舶学院</v>
          </cell>
        </row>
        <row r="299">
          <cell r="C299" t="str">
            <v>孙炯宁</v>
          </cell>
          <cell r="D299" t="str">
            <v>信息学院</v>
          </cell>
        </row>
        <row r="300">
          <cell r="C300" t="str">
            <v>孙长飞</v>
          </cell>
          <cell r="D300" t="str">
            <v>机电学院</v>
          </cell>
        </row>
        <row r="301">
          <cell r="C301" t="str">
            <v>唐佳佳</v>
          </cell>
          <cell r="D301" t="str">
            <v>经管学院</v>
          </cell>
        </row>
        <row r="302">
          <cell r="C302" t="str">
            <v>唐锁林</v>
          </cell>
          <cell r="D302" t="str">
            <v>经管学院</v>
          </cell>
        </row>
        <row r="303">
          <cell r="C303" t="str">
            <v>唐筱</v>
          </cell>
          <cell r="D303" t="str">
            <v>组织部</v>
          </cell>
        </row>
        <row r="304">
          <cell r="C304" t="str">
            <v>唐一</v>
          </cell>
          <cell r="D304" t="str">
            <v>人文学院</v>
          </cell>
        </row>
        <row r="305">
          <cell r="C305" t="str">
            <v>陶成</v>
          </cell>
          <cell r="D305" t="str">
            <v>马克思主义学院</v>
          </cell>
        </row>
        <row r="306">
          <cell r="C306" t="str">
            <v>万健</v>
          </cell>
          <cell r="D306" t="str">
            <v>校领导</v>
          </cell>
        </row>
        <row r="307">
          <cell r="C307" t="str">
            <v>万金华</v>
          </cell>
          <cell r="D307" t="str">
            <v>机电学院</v>
          </cell>
        </row>
        <row r="308">
          <cell r="C308" t="str">
            <v>万先梅</v>
          </cell>
          <cell r="D308" t="str">
            <v>人文学院</v>
          </cell>
        </row>
        <row r="309">
          <cell r="C309" t="str">
            <v>汪龙生</v>
          </cell>
          <cell r="D309" t="str">
            <v>航海学院</v>
          </cell>
        </row>
        <row r="310">
          <cell r="C310" t="str">
            <v>汪旭</v>
          </cell>
          <cell r="D310" t="str">
            <v>体育部</v>
          </cell>
        </row>
        <row r="311">
          <cell r="C311" t="str">
            <v>王爱香</v>
          </cell>
          <cell r="D311" t="str">
            <v>机电学院</v>
          </cell>
        </row>
        <row r="312">
          <cell r="C312" t="str">
            <v>王兵</v>
          </cell>
          <cell r="D312" t="str">
            <v>信息学院（长病）</v>
          </cell>
        </row>
        <row r="313">
          <cell r="C313" t="str">
            <v>王超逸</v>
          </cell>
          <cell r="D313" t="str">
            <v>航海学院</v>
          </cell>
        </row>
        <row r="314">
          <cell r="C314" t="str">
            <v>王东岳</v>
          </cell>
          <cell r="D314" t="str">
            <v>马克思主义学院</v>
          </cell>
        </row>
        <row r="315">
          <cell r="C315" t="str">
            <v>王菲</v>
          </cell>
          <cell r="D315" t="str">
            <v>体育部</v>
          </cell>
        </row>
        <row r="316">
          <cell r="C316" t="str">
            <v>王峰</v>
          </cell>
          <cell r="D316" t="str">
            <v>机电学院（学工处）</v>
          </cell>
        </row>
        <row r="317">
          <cell r="C317" t="str">
            <v>柏凯</v>
          </cell>
          <cell r="D317" t="str">
            <v>体育部</v>
          </cell>
        </row>
        <row r="318">
          <cell r="C318" t="str">
            <v>包恒亮</v>
          </cell>
          <cell r="D318" t="str">
            <v>机电学院</v>
          </cell>
        </row>
        <row r="319">
          <cell r="C319" t="str">
            <v>蔡亮</v>
          </cell>
          <cell r="D319" t="str">
            <v>机电学院</v>
          </cell>
        </row>
        <row r="320">
          <cell r="C320" t="str">
            <v>陈留远</v>
          </cell>
          <cell r="D320" t="str">
            <v>航海学院</v>
          </cell>
        </row>
        <row r="321">
          <cell r="C321" t="str">
            <v>陈新华</v>
          </cell>
          <cell r="D321" t="str">
            <v>离岗创业</v>
          </cell>
        </row>
        <row r="322">
          <cell r="C322" t="str">
            <v>陈砚池</v>
          </cell>
          <cell r="D322" t="str">
            <v>人文学院</v>
          </cell>
        </row>
        <row r="323">
          <cell r="C323" t="str">
            <v>丁自华</v>
          </cell>
          <cell r="D323" t="str">
            <v>航海学院</v>
          </cell>
        </row>
        <row r="324">
          <cell r="C324" t="str">
            <v>董乃涵</v>
          </cell>
          <cell r="D324" t="str">
            <v>马克思主义学院</v>
          </cell>
        </row>
        <row r="325">
          <cell r="C325" t="str">
            <v>葛蓉</v>
          </cell>
          <cell r="D325" t="str">
            <v>航海学院</v>
          </cell>
        </row>
        <row r="326">
          <cell r="C326" t="str">
            <v>顾永凤</v>
          </cell>
          <cell r="D326" t="str">
            <v>船舶学院</v>
          </cell>
        </row>
        <row r="327">
          <cell r="C327" t="str">
            <v>李冰蟾</v>
          </cell>
          <cell r="D327" t="str">
            <v>机电学院</v>
          </cell>
        </row>
        <row r="328">
          <cell r="C328" t="str">
            <v>李红磊</v>
          </cell>
          <cell r="D328" t="str">
            <v>航海学院</v>
          </cell>
        </row>
        <row r="329">
          <cell r="C329" t="str">
            <v>李娟</v>
          </cell>
          <cell r="D329" t="str">
            <v>马克思主义学院</v>
          </cell>
        </row>
        <row r="330">
          <cell r="C330" t="str">
            <v>李珍</v>
          </cell>
          <cell r="D330" t="str">
            <v>信息学院</v>
          </cell>
        </row>
        <row r="331">
          <cell r="C331" t="str">
            <v>刘善平</v>
          </cell>
          <cell r="D331" t="str">
            <v>机电学院</v>
          </cell>
        </row>
        <row r="332">
          <cell r="C332" t="str">
            <v>彭鹏</v>
          </cell>
          <cell r="D332" t="str">
            <v>人文学院</v>
          </cell>
        </row>
        <row r="333">
          <cell r="C333" t="str">
            <v>孙健舒</v>
          </cell>
          <cell r="D333" t="str">
            <v>图书馆</v>
          </cell>
        </row>
        <row r="334">
          <cell r="C334" t="str">
            <v>孙清</v>
          </cell>
          <cell r="D334" t="str">
            <v>人文学院</v>
          </cell>
        </row>
        <row r="335">
          <cell r="C335" t="str">
            <v>谈颖</v>
          </cell>
          <cell r="D335" t="str">
            <v>国教学院</v>
          </cell>
        </row>
        <row r="336">
          <cell r="C336" t="str">
            <v>童晓明</v>
          </cell>
          <cell r="D336" t="str">
            <v>后勤处、安保处</v>
          </cell>
        </row>
        <row r="337">
          <cell r="C337" t="str">
            <v>万廉</v>
          </cell>
          <cell r="D337" t="str">
            <v>体育部</v>
          </cell>
        </row>
        <row r="338">
          <cell r="C338" t="str">
            <v>王凤霞</v>
          </cell>
          <cell r="D338" t="str">
            <v>经管学院</v>
          </cell>
        </row>
        <row r="339">
          <cell r="C339" t="str">
            <v>王国清</v>
          </cell>
          <cell r="D339" t="str">
            <v>工会</v>
          </cell>
        </row>
        <row r="340">
          <cell r="C340" t="str">
            <v>王海燕</v>
          </cell>
          <cell r="D340" t="str">
            <v>国教学院</v>
          </cell>
        </row>
        <row r="341">
          <cell r="C341" t="str">
            <v>王宏明</v>
          </cell>
          <cell r="D341" t="str">
            <v>科产处</v>
          </cell>
        </row>
        <row r="342">
          <cell r="C342" t="str">
            <v>王慧奇</v>
          </cell>
          <cell r="D342" t="str">
            <v>人文学院</v>
          </cell>
        </row>
        <row r="343">
          <cell r="C343" t="str">
            <v>王慧谦</v>
          </cell>
          <cell r="D343" t="str">
            <v>经管学院</v>
          </cell>
        </row>
        <row r="344">
          <cell r="C344" t="str">
            <v>王捷敏</v>
          </cell>
          <cell r="D344" t="str">
            <v>经管学院</v>
          </cell>
        </row>
        <row r="345">
          <cell r="C345" t="str">
            <v>王锦法</v>
          </cell>
          <cell r="D345" t="str">
            <v>航海学院</v>
          </cell>
        </row>
        <row r="346">
          <cell r="C346" t="str">
            <v>王景良</v>
          </cell>
          <cell r="D346" t="str">
            <v>机电学院</v>
          </cell>
        </row>
        <row r="347">
          <cell r="C347" t="str">
            <v>王恺</v>
          </cell>
          <cell r="D347" t="str">
            <v>机电学院</v>
          </cell>
        </row>
        <row r="348">
          <cell r="C348" t="str">
            <v>王丽莉（人文）</v>
          </cell>
          <cell r="D348" t="str">
            <v>人文学院</v>
          </cell>
        </row>
        <row r="349">
          <cell r="C349" t="str">
            <v>王丽莉</v>
          </cell>
          <cell r="D349" t="str">
            <v>审计处</v>
          </cell>
        </row>
        <row r="350">
          <cell r="C350" t="str">
            <v>陈莉</v>
          </cell>
          <cell r="D350" t="str">
            <v>国教学院</v>
          </cell>
        </row>
        <row r="351">
          <cell r="C351" t="str">
            <v>陈晓琴</v>
          </cell>
          <cell r="D351" t="str">
            <v>校领导</v>
          </cell>
        </row>
        <row r="352">
          <cell r="C352" t="str">
            <v>丁倩</v>
          </cell>
          <cell r="D352" t="str">
            <v>马克思主义学院</v>
          </cell>
        </row>
        <row r="353">
          <cell r="C353" t="str">
            <v>丁振国</v>
          </cell>
          <cell r="D353" t="str">
            <v>航海学院</v>
          </cell>
        </row>
        <row r="354">
          <cell r="C354" t="str">
            <v>蒋璐</v>
          </cell>
          <cell r="D354" t="str">
            <v>人文学院</v>
          </cell>
        </row>
        <row r="355">
          <cell r="C355" t="str">
            <v>林永屹</v>
          </cell>
          <cell r="D355" t="str">
            <v>机电学院</v>
          </cell>
        </row>
        <row r="356">
          <cell r="C356" t="str">
            <v>吕际云</v>
          </cell>
          <cell r="D356" t="str">
            <v>航海学院</v>
          </cell>
        </row>
        <row r="357">
          <cell r="C357" t="str">
            <v>马理胜</v>
          </cell>
          <cell r="D357" t="str">
            <v>机电学院</v>
          </cell>
        </row>
        <row r="358">
          <cell r="C358" t="str">
            <v>马琳</v>
          </cell>
          <cell r="D358" t="str">
            <v>机电学院</v>
          </cell>
        </row>
        <row r="359">
          <cell r="C359" t="str">
            <v>潘铭</v>
          </cell>
          <cell r="D359" t="str">
            <v>船舶学院</v>
          </cell>
        </row>
        <row r="360">
          <cell r="C360" t="str">
            <v>彭陈</v>
          </cell>
          <cell r="D360" t="str">
            <v>机电学院</v>
          </cell>
        </row>
        <row r="361">
          <cell r="C361" t="str">
            <v>秦德如</v>
          </cell>
          <cell r="D361" t="str">
            <v>经管学院</v>
          </cell>
        </row>
        <row r="362">
          <cell r="C362" t="str">
            <v>裘黎滨</v>
          </cell>
          <cell r="D362" t="str">
            <v>人文学院</v>
          </cell>
        </row>
        <row r="363">
          <cell r="C363" t="str">
            <v>时小燕</v>
          </cell>
          <cell r="D363" t="str">
            <v>人事处</v>
          </cell>
        </row>
        <row r="364">
          <cell r="C364" t="str">
            <v>孙俭</v>
          </cell>
          <cell r="D364" t="str">
            <v>组织部</v>
          </cell>
        </row>
        <row r="365">
          <cell r="C365" t="str">
            <v>孙锦</v>
          </cell>
          <cell r="D365" t="str">
            <v>教务处</v>
          </cell>
        </row>
        <row r="366">
          <cell r="C366" t="str">
            <v>孙蕾</v>
          </cell>
          <cell r="D366" t="str">
            <v>人文学院（学工处）</v>
          </cell>
        </row>
        <row r="367">
          <cell r="C367" t="str">
            <v>孙忠</v>
          </cell>
          <cell r="D367" t="str">
            <v>人文学院</v>
          </cell>
        </row>
        <row r="368">
          <cell r="C368" t="str">
            <v>童莲</v>
          </cell>
          <cell r="D368" t="str">
            <v>信息学院</v>
          </cell>
        </row>
        <row r="369">
          <cell r="C369" t="str">
            <v>王春妍</v>
          </cell>
          <cell r="D369" t="str">
            <v>图书馆</v>
          </cell>
        </row>
        <row r="370">
          <cell r="C370" t="str">
            <v>王法初</v>
          </cell>
          <cell r="D370" t="str">
            <v>航海学院</v>
          </cell>
        </row>
        <row r="371">
          <cell r="C371" t="str">
            <v>王刚华</v>
          </cell>
          <cell r="D371" t="str">
            <v>机电学院</v>
          </cell>
        </row>
        <row r="372">
          <cell r="C372" t="str">
            <v>王慧</v>
          </cell>
          <cell r="D372" t="str">
            <v>经管学院</v>
          </cell>
        </row>
        <row r="373">
          <cell r="C373" t="str">
            <v>王利成</v>
          </cell>
          <cell r="D373" t="str">
            <v>秦淮校区管委会办公室</v>
          </cell>
        </row>
        <row r="374">
          <cell r="C374" t="str">
            <v>王亮</v>
          </cell>
          <cell r="D374" t="str">
            <v>信息学院</v>
          </cell>
        </row>
        <row r="375">
          <cell r="C375" t="str">
            <v>王玲</v>
          </cell>
          <cell r="D375" t="str">
            <v>船舶学院</v>
          </cell>
        </row>
        <row r="376">
          <cell r="C376" t="str">
            <v>王梅</v>
          </cell>
          <cell r="D376" t="str">
            <v>信息学院</v>
          </cell>
        </row>
        <row r="377">
          <cell r="C377" t="str">
            <v>王楠</v>
          </cell>
          <cell r="D377" t="str">
            <v>人文学院</v>
          </cell>
        </row>
        <row r="378">
          <cell r="C378" t="str">
            <v>王鹏</v>
          </cell>
          <cell r="D378" t="str">
            <v>经管学院</v>
          </cell>
        </row>
        <row r="379">
          <cell r="C379" t="str">
            <v>王倩文</v>
          </cell>
          <cell r="D379" t="str">
            <v>经管学院</v>
          </cell>
        </row>
        <row r="380">
          <cell r="C380" t="str">
            <v>王青</v>
          </cell>
          <cell r="D380" t="str">
            <v>人事处</v>
          </cell>
        </row>
        <row r="381">
          <cell r="C381" t="str">
            <v>王庆子</v>
          </cell>
          <cell r="D381" t="str">
            <v>国资处</v>
          </cell>
        </row>
        <row r="382">
          <cell r="C382" t="str">
            <v>王秋月</v>
          </cell>
          <cell r="D382" t="str">
            <v>船舶学院</v>
          </cell>
        </row>
        <row r="383">
          <cell r="C383" t="str">
            <v>王仁强</v>
          </cell>
          <cell r="D383" t="str">
            <v>航海学院</v>
          </cell>
        </row>
        <row r="384">
          <cell r="C384" t="str">
            <v>陈效才</v>
          </cell>
          <cell r="D384" t="str">
            <v>秦淮校区管委会办公室</v>
          </cell>
        </row>
        <row r="385">
          <cell r="C385" t="str">
            <v>丁常文</v>
          </cell>
          <cell r="D385" t="str">
            <v>马克思主义学院</v>
          </cell>
        </row>
        <row r="386">
          <cell r="C386" t="str">
            <v>胡振军</v>
          </cell>
          <cell r="D386" t="str">
            <v>国资处</v>
          </cell>
        </row>
        <row r="387">
          <cell r="C387" t="str">
            <v>户文月</v>
          </cell>
          <cell r="D387" t="str">
            <v>人文学院</v>
          </cell>
        </row>
        <row r="388">
          <cell r="C388" t="str">
            <v>刘劲松</v>
          </cell>
          <cell r="D388" t="str">
            <v>经管学院</v>
          </cell>
        </row>
        <row r="389">
          <cell r="C389" t="str">
            <v>刘燕飞</v>
          </cell>
          <cell r="D389" t="str">
            <v>图书馆</v>
          </cell>
        </row>
        <row r="390">
          <cell r="C390" t="str">
            <v>吕龙</v>
          </cell>
          <cell r="D390" t="str">
            <v>机电学院</v>
          </cell>
        </row>
        <row r="391">
          <cell r="C391" t="str">
            <v>苏文明</v>
          </cell>
          <cell r="D391" t="str">
            <v>教务处</v>
          </cell>
        </row>
        <row r="392">
          <cell r="C392" t="str">
            <v>孙方霞</v>
          </cell>
          <cell r="D392" t="str">
            <v>机电学院</v>
          </cell>
        </row>
        <row r="393">
          <cell r="C393" t="str">
            <v>孙若菡</v>
          </cell>
          <cell r="D393" t="str">
            <v>信息学院</v>
          </cell>
        </row>
        <row r="394">
          <cell r="C394" t="str">
            <v>完剑侠</v>
          </cell>
          <cell r="D394" t="str">
            <v>航海学院</v>
          </cell>
        </row>
        <row r="395">
          <cell r="C395" t="str">
            <v>王开顺</v>
          </cell>
          <cell r="D395" t="str">
            <v>船舶学院</v>
          </cell>
        </row>
        <row r="396">
          <cell r="C396" t="str">
            <v>王丽华</v>
          </cell>
          <cell r="D396" t="str">
            <v>马克思主义学院</v>
          </cell>
        </row>
        <row r="397">
          <cell r="C397" t="str">
            <v>王蒙云</v>
          </cell>
          <cell r="D397" t="str">
            <v>船舶学院</v>
          </cell>
        </row>
        <row r="398">
          <cell r="C398" t="str">
            <v>王宁洁</v>
          </cell>
          <cell r="D398" t="str">
            <v>教务处</v>
          </cell>
        </row>
        <row r="399">
          <cell r="C399" t="str">
            <v>王珊</v>
          </cell>
          <cell r="D399" t="str">
            <v>人文学院</v>
          </cell>
        </row>
        <row r="400">
          <cell r="C400" t="str">
            <v>王仕军</v>
          </cell>
          <cell r="D400" t="str">
            <v>机电学院</v>
          </cell>
        </row>
        <row r="401">
          <cell r="C401" t="str">
            <v>王松明</v>
          </cell>
          <cell r="D401" t="str">
            <v>继教院</v>
          </cell>
        </row>
        <row r="402">
          <cell r="C402" t="str">
            <v>王涛</v>
          </cell>
          <cell r="D402" t="str">
            <v>教务处</v>
          </cell>
        </row>
        <row r="403">
          <cell r="C403" t="str">
            <v>王天闻</v>
          </cell>
          <cell r="D403" t="str">
            <v>船舶学院</v>
          </cell>
        </row>
        <row r="404">
          <cell r="C404" t="str">
            <v>王婷</v>
          </cell>
          <cell r="D404" t="str">
            <v>国教学院</v>
          </cell>
        </row>
        <row r="405">
          <cell r="C405" t="str">
            <v>王统娟</v>
          </cell>
          <cell r="D405" t="str">
            <v>人事处</v>
          </cell>
        </row>
        <row r="406">
          <cell r="C406" t="str">
            <v>王晓菲</v>
          </cell>
          <cell r="D406" t="str">
            <v>科产处</v>
          </cell>
        </row>
        <row r="407">
          <cell r="C407" t="str">
            <v>王艳</v>
          </cell>
          <cell r="D407" t="str">
            <v>航海学院</v>
          </cell>
        </row>
        <row r="408">
          <cell r="C408" t="str">
            <v>王艳玲</v>
          </cell>
          <cell r="D408" t="str">
            <v>航海学院</v>
          </cell>
        </row>
        <row r="409">
          <cell r="C409" t="str">
            <v>王宜翠</v>
          </cell>
          <cell r="D409" t="str">
            <v>机电学院</v>
          </cell>
        </row>
        <row r="410">
          <cell r="C410" t="str">
            <v>王艺</v>
          </cell>
          <cell r="D410" t="str">
            <v>航海学院</v>
          </cell>
        </row>
        <row r="411">
          <cell r="C411" t="str">
            <v>王莹</v>
          </cell>
          <cell r="D411" t="str">
            <v>信息学院</v>
          </cell>
        </row>
        <row r="412">
          <cell r="C412" t="str">
            <v>王滢</v>
          </cell>
          <cell r="D412" t="str">
            <v>船舶学院</v>
          </cell>
        </row>
        <row r="413">
          <cell r="C413" t="str">
            <v>王颖</v>
          </cell>
          <cell r="D413" t="str">
            <v>审计处</v>
          </cell>
        </row>
        <row r="414">
          <cell r="C414" t="str">
            <v>王瑜</v>
          </cell>
          <cell r="D414" t="str">
            <v>机电学院</v>
          </cell>
        </row>
        <row r="415">
          <cell r="C415" t="str">
            <v>陈进涛</v>
          </cell>
          <cell r="D415" t="str">
            <v>航海学院</v>
          </cell>
        </row>
        <row r="416">
          <cell r="C416" t="str">
            <v>陈大伟</v>
          </cell>
          <cell r="D416" t="str">
            <v>航海学院</v>
          </cell>
        </row>
        <row r="417">
          <cell r="C417" t="str">
            <v>陈金福</v>
          </cell>
          <cell r="D417" t="str">
            <v>航海学院</v>
          </cell>
        </row>
        <row r="418">
          <cell r="C418" t="str">
            <v>陈坤</v>
          </cell>
          <cell r="D418" t="str">
            <v>信息学院</v>
          </cell>
        </row>
        <row r="419">
          <cell r="C419" t="str">
            <v>陈梦冉</v>
          </cell>
          <cell r="D419" t="str">
            <v>人文学院</v>
          </cell>
        </row>
        <row r="420">
          <cell r="C420" t="str">
            <v>陈天洁</v>
          </cell>
          <cell r="D420" t="str">
            <v>马克思主义学院</v>
          </cell>
        </row>
        <row r="421">
          <cell r="C421" t="str">
            <v>陈婷婷</v>
          </cell>
          <cell r="D421" t="str">
            <v>信息学院</v>
          </cell>
        </row>
        <row r="422">
          <cell r="C422" t="str">
            <v>戴雪头</v>
          </cell>
          <cell r="D422" t="str">
            <v>船舶学院</v>
          </cell>
        </row>
        <row r="423">
          <cell r="C423" t="str">
            <v>高倩</v>
          </cell>
          <cell r="D423" t="str">
            <v>船舶学院</v>
          </cell>
        </row>
        <row r="424">
          <cell r="C424" t="str">
            <v>宫慧慧</v>
          </cell>
          <cell r="D424" t="str">
            <v>航海学院</v>
          </cell>
        </row>
        <row r="425">
          <cell r="C425" t="str">
            <v>宫旭柱</v>
          </cell>
          <cell r="D425" t="str">
            <v>航海学院</v>
          </cell>
        </row>
        <row r="426">
          <cell r="C426" t="str">
            <v>龚海红</v>
          </cell>
          <cell r="D426" t="str">
            <v>国教学院</v>
          </cell>
        </row>
        <row r="427">
          <cell r="C427" t="str">
            <v>郭菁菁</v>
          </cell>
          <cell r="D427" t="str">
            <v>国教学院</v>
          </cell>
        </row>
        <row r="428">
          <cell r="C428" t="str">
            <v>郭杉</v>
          </cell>
          <cell r="D428" t="str">
            <v>工会</v>
          </cell>
        </row>
        <row r="429">
          <cell r="C429" t="str">
            <v>胡明华</v>
          </cell>
          <cell r="D429" t="str">
            <v>机电学院</v>
          </cell>
        </row>
        <row r="430">
          <cell r="C430" t="str">
            <v>胡奕</v>
          </cell>
          <cell r="D430" t="str">
            <v>机电学院</v>
          </cell>
        </row>
        <row r="431">
          <cell r="C431" t="str">
            <v>江小春</v>
          </cell>
          <cell r="D431" t="str">
            <v>人文学院</v>
          </cell>
        </row>
        <row r="432">
          <cell r="C432" t="str">
            <v>姜锐</v>
          </cell>
          <cell r="D432" t="str">
            <v>人文学院</v>
          </cell>
        </row>
        <row r="433">
          <cell r="C433" t="str">
            <v>李薏坤</v>
          </cell>
          <cell r="D433" t="str">
            <v>人文学院</v>
          </cell>
        </row>
        <row r="434">
          <cell r="C434" t="str">
            <v>刘晶晶</v>
          </cell>
          <cell r="D434" t="str">
            <v>航海学院</v>
          </cell>
        </row>
        <row r="435">
          <cell r="C435" t="str">
            <v>刘景</v>
          </cell>
          <cell r="D435" t="str">
            <v>图书馆</v>
          </cell>
        </row>
        <row r="436">
          <cell r="C436" t="str">
            <v>刘溪</v>
          </cell>
          <cell r="D436" t="str">
            <v>图书馆</v>
          </cell>
        </row>
        <row r="437">
          <cell r="C437" t="str">
            <v>刘晓华</v>
          </cell>
          <cell r="D437" t="str">
            <v>后勤处、安保处</v>
          </cell>
        </row>
        <row r="438">
          <cell r="C438" t="str">
            <v>刘源明</v>
          </cell>
          <cell r="D438" t="str">
            <v>基建处</v>
          </cell>
        </row>
        <row r="439">
          <cell r="C439" t="str">
            <v>龙芃穆</v>
          </cell>
          <cell r="D439" t="str">
            <v>党委宣传部</v>
          </cell>
        </row>
        <row r="440">
          <cell r="C440" t="str">
            <v>鲁怡君</v>
          </cell>
          <cell r="D440" t="str">
            <v>人文学院</v>
          </cell>
        </row>
        <row r="441">
          <cell r="C441" t="str">
            <v>潘宝娟</v>
          </cell>
          <cell r="D441" t="str">
            <v>信息学院</v>
          </cell>
        </row>
        <row r="442">
          <cell r="C442" t="str">
            <v>潘海燕</v>
          </cell>
          <cell r="D442" t="str">
            <v>国教学院</v>
          </cell>
        </row>
        <row r="443">
          <cell r="C443" t="str">
            <v>秦洋</v>
          </cell>
          <cell r="D443" t="str">
            <v>学工处</v>
          </cell>
        </row>
        <row r="444">
          <cell r="C444" t="str">
            <v>申励</v>
          </cell>
          <cell r="D444" t="str">
            <v>图书馆</v>
          </cell>
        </row>
        <row r="445">
          <cell r="C445" t="str">
            <v>宋小明</v>
          </cell>
          <cell r="D445" t="str">
            <v>信息学院</v>
          </cell>
        </row>
        <row r="446">
          <cell r="C446" t="str">
            <v>孙建明</v>
          </cell>
          <cell r="D446" t="str">
            <v>航海学院（团委）</v>
          </cell>
        </row>
        <row r="447">
          <cell r="C447" t="str">
            <v>孙立新</v>
          </cell>
          <cell r="D447" t="str">
            <v>机电学院</v>
          </cell>
        </row>
        <row r="448">
          <cell r="C448" t="str">
            <v>童相海</v>
          </cell>
          <cell r="D448" t="str">
            <v>后勤处、安保处</v>
          </cell>
        </row>
        <row r="449">
          <cell r="C449" t="str">
            <v>王莉</v>
          </cell>
          <cell r="D449" t="str">
            <v>航海学院</v>
          </cell>
        </row>
        <row r="450">
          <cell r="C450" t="str">
            <v>王玫</v>
          </cell>
          <cell r="D450" t="str">
            <v>国教学院</v>
          </cell>
        </row>
        <row r="451">
          <cell r="C451" t="str">
            <v>曹艺</v>
          </cell>
          <cell r="D451" t="str">
            <v>纪委办</v>
          </cell>
        </row>
        <row r="452">
          <cell r="C452" t="str">
            <v>席彬</v>
          </cell>
          <cell r="D452" t="str">
            <v>人文学院</v>
          </cell>
        </row>
        <row r="453">
          <cell r="C453" t="str">
            <v>夏慧</v>
          </cell>
          <cell r="D453" t="str">
            <v>机电学院</v>
          </cell>
        </row>
        <row r="454">
          <cell r="C454" t="str">
            <v>邢蓓蓓</v>
          </cell>
          <cell r="D454" t="str">
            <v>机电学院</v>
          </cell>
        </row>
        <row r="455">
          <cell r="C455" t="str">
            <v>熊丁</v>
          </cell>
          <cell r="D455" t="str">
            <v>航海学院</v>
          </cell>
        </row>
        <row r="456">
          <cell r="C456" t="str">
            <v>徐昊月</v>
          </cell>
          <cell r="D456" t="str">
            <v>教务处</v>
          </cell>
        </row>
        <row r="457">
          <cell r="C457" t="str">
            <v>徐立</v>
          </cell>
          <cell r="D457" t="str">
            <v>人文学院</v>
          </cell>
        </row>
        <row r="458">
          <cell r="C458" t="str">
            <v>许爱华</v>
          </cell>
          <cell r="D458" t="str">
            <v>后勤处、安保处</v>
          </cell>
        </row>
        <row r="459">
          <cell r="C459" t="str">
            <v>颜悦</v>
          </cell>
          <cell r="D459" t="str">
            <v>信息学院</v>
          </cell>
        </row>
        <row r="460">
          <cell r="C460" t="str">
            <v>杨永前</v>
          </cell>
          <cell r="D460" t="str">
            <v>航海学院</v>
          </cell>
        </row>
        <row r="461">
          <cell r="C461" t="str">
            <v>叶蓓</v>
          </cell>
          <cell r="D461" t="str">
            <v>国教学院</v>
          </cell>
        </row>
        <row r="462">
          <cell r="C462" t="str">
            <v>叶莉莉</v>
          </cell>
          <cell r="D462" t="str">
            <v>船舶学院</v>
          </cell>
        </row>
        <row r="463">
          <cell r="C463" t="str">
            <v>于宁</v>
          </cell>
          <cell r="D463" t="str">
            <v>图书馆</v>
          </cell>
        </row>
        <row r="464">
          <cell r="C464" t="str">
            <v>俞秋明</v>
          </cell>
          <cell r="D464" t="str">
            <v>航海学院</v>
          </cell>
        </row>
        <row r="465">
          <cell r="C465" t="str">
            <v>岳媛媛</v>
          </cell>
          <cell r="D465" t="str">
            <v>经管学院</v>
          </cell>
        </row>
        <row r="466">
          <cell r="C466" t="str">
            <v>张东方</v>
          </cell>
          <cell r="D466" t="str">
            <v>机电学院</v>
          </cell>
        </row>
        <row r="467">
          <cell r="C467" t="str">
            <v>张军</v>
          </cell>
          <cell r="D467" t="str">
            <v>人事处</v>
          </cell>
        </row>
        <row r="468">
          <cell r="C468" t="str">
            <v>张连</v>
          </cell>
          <cell r="D468" t="str">
            <v>马克思主义学院</v>
          </cell>
        </row>
        <row r="469">
          <cell r="C469" t="str">
            <v>张瑞霞</v>
          </cell>
          <cell r="D469" t="str">
            <v>发规处</v>
          </cell>
        </row>
        <row r="470">
          <cell r="C470" t="str">
            <v>张树奎</v>
          </cell>
          <cell r="D470" t="str">
            <v>航海学院</v>
          </cell>
        </row>
        <row r="471">
          <cell r="C471" t="str">
            <v>张亚林</v>
          </cell>
          <cell r="D471" t="str">
            <v>马克思主义学院</v>
          </cell>
        </row>
        <row r="472">
          <cell r="C472" t="str">
            <v>张艳茹</v>
          </cell>
          <cell r="D472" t="str">
            <v>体育部</v>
          </cell>
        </row>
        <row r="473">
          <cell r="C473" t="str">
            <v>张英华</v>
          </cell>
          <cell r="D473" t="str">
            <v>机电学院</v>
          </cell>
        </row>
        <row r="474">
          <cell r="C474" t="str">
            <v>张羽翔</v>
          </cell>
          <cell r="D474" t="str">
            <v>航海学院</v>
          </cell>
        </row>
        <row r="475">
          <cell r="C475" t="str">
            <v>赵君爱</v>
          </cell>
          <cell r="D475" t="str">
            <v>机电学院</v>
          </cell>
        </row>
        <row r="476">
          <cell r="C476" t="str">
            <v>赵琼琼</v>
          </cell>
          <cell r="D476" t="str">
            <v>人文学院</v>
          </cell>
        </row>
        <row r="477">
          <cell r="C477" t="str">
            <v>仲维庆</v>
          </cell>
          <cell r="D477" t="str">
            <v>经管学院</v>
          </cell>
        </row>
        <row r="478">
          <cell r="C478" t="str">
            <v>周萍</v>
          </cell>
          <cell r="D478" t="str">
            <v>船舶学院</v>
          </cell>
        </row>
        <row r="479">
          <cell r="C479" t="str">
            <v>周潇</v>
          </cell>
          <cell r="D479" t="str">
            <v>财务处</v>
          </cell>
        </row>
        <row r="480">
          <cell r="C480" t="str">
            <v>朱缨</v>
          </cell>
          <cell r="D480" t="str">
            <v>信息学院</v>
          </cell>
        </row>
        <row r="481">
          <cell r="C481" t="str">
            <v>朱迎新</v>
          </cell>
          <cell r="D481" t="str">
            <v>科产处</v>
          </cell>
        </row>
        <row r="482">
          <cell r="C482" t="str">
            <v>左财宝</v>
          </cell>
          <cell r="D482" t="str">
            <v>机电学院</v>
          </cell>
        </row>
        <row r="483">
          <cell r="C483" t="str">
            <v>文卫东</v>
          </cell>
          <cell r="D483" t="str">
            <v>机电学院</v>
          </cell>
        </row>
        <row r="484">
          <cell r="C484" t="str">
            <v>吴亚林</v>
          </cell>
          <cell r="D484" t="str">
            <v>信息学院</v>
          </cell>
        </row>
        <row r="485">
          <cell r="C485" t="str">
            <v>吴悦</v>
          </cell>
          <cell r="D485" t="str">
            <v>经管学院</v>
          </cell>
        </row>
        <row r="486">
          <cell r="C486" t="str">
            <v>谢保峰</v>
          </cell>
          <cell r="D486" t="str">
            <v>航海学院</v>
          </cell>
        </row>
        <row r="487">
          <cell r="C487" t="str">
            <v>邢晓晓</v>
          </cell>
          <cell r="D487" t="str">
            <v>经管学院</v>
          </cell>
        </row>
        <row r="488">
          <cell r="C488" t="str">
            <v>熊渊琳</v>
          </cell>
          <cell r="D488" t="str">
            <v>机电学院</v>
          </cell>
        </row>
        <row r="489">
          <cell r="C489" t="str">
            <v>徐恒</v>
          </cell>
          <cell r="D489" t="str">
            <v>经管学院</v>
          </cell>
        </row>
        <row r="490">
          <cell r="C490" t="str">
            <v>薛芳</v>
          </cell>
          <cell r="D490" t="str">
            <v>经管学院</v>
          </cell>
        </row>
        <row r="491">
          <cell r="C491" t="str">
            <v>严玉虎</v>
          </cell>
          <cell r="D491" t="str">
            <v>机电学院</v>
          </cell>
        </row>
        <row r="492">
          <cell r="C492" t="str">
            <v>杨太金</v>
          </cell>
          <cell r="D492" t="str">
            <v>航海学院</v>
          </cell>
        </row>
        <row r="493">
          <cell r="C493" t="str">
            <v>杨珍妮</v>
          </cell>
          <cell r="D493" t="str">
            <v>马克思主义学院</v>
          </cell>
        </row>
        <row r="494">
          <cell r="C494" t="str">
            <v>叶岚</v>
          </cell>
          <cell r="D494" t="str">
            <v>国教学院</v>
          </cell>
        </row>
        <row r="495">
          <cell r="C495" t="str">
            <v>于家凤</v>
          </cell>
          <cell r="D495" t="str">
            <v>机电学院</v>
          </cell>
        </row>
        <row r="496">
          <cell r="C496" t="str">
            <v>于璐</v>
          </cell>
          <cell r="D496" t="str">
            <v>国教学院</v>
          </cell>
        </row>
        <row r="497">
          <cell r="C497" t="str">
            <v>臧继明</v>
          </cell>
          <cell r="D497" t="str">
            <v>航海学院</v>
          </cell>
        </row>
        <row r="498">
          <cell r="C498" t="str">
            <v>张丽（小）</v>
          </cell>
          <cell r="D498" t="str">
            <v>经管学院</v>
          </cell>
        </row>
        <row r="499">
          <cell r="C499" t="str">
            <v>张仁杰</v>
          </cell>
          <cell r="D499" t="str">
            <v>国教学院</v>
          </cell>
        </row>
        <row r="500">
          <cell r="C500" t="str">
            <v>张旭</v>
          </cell>
          <cell r="D500" t="str">
            <v>基建处</v>
          </cell>
        </row>
        <row r="501">
          <cell r="C501" t="str">
            <v>张璇</v>
          </cell>
          <cell r="D501" t="str">
            <v>人文学院</v>
          </cell>
        </row>
        <row r="502">
          <cell r="C502" t="str">
            <v>赵峰</v>
          </cell>
          <cell r="D502" t="str">
            <v>机电学院</v>
          </cell>
        </row>
        <row r="503">
          <cell r="C503" t="str">
            <v>赵默洋</v>
          </cell>
          <cell r="D503" t="str">
            <v>航海学院</v>
          </cell>
        </row>
        <row r="504">
          <cell r="C504" t="str">
            <v>郑荣伟</v>
          </cell>
          <cell r="D504" t="str">
            <v>马克思主义学院</v>
          </cell>
        </row>
        <row r="505">
          <cell r="C505" t="str">
            <v>周静（马院）</v>
          </cell>
          <cell r="D505" t="str">
            <v>马克思主义学院</v>
          </cell>
        </row>
        <row r="506">
          <cell r="C506" t="str">
            <v>周静</v>
          </cell>
          <cell r="D506" t="str">
            <v>航海学院</v>
          </cell>
        </row>
        <row r="507">
          <cell r="C507" t="str">
            <v>周立炎</v>
          </cell>
          <cell r="D507" t="str">
            <v>信息学院</v>
          </cell>
        </row>
        <row r="508">
          <cell r="C508" t="str">
            <v>朱莉蓉</v>
          </cell>
          <cell r="D508" t="str">
            <v>经管学院</v>
          </cell>
        </row>
        <row r="509">
          <cell r="C509" t="str">
            <v>朱小康</v>
          </cell>
          <cell r="D509" t="str">
            <v>信息学院</v>
          </cell>
        </row>
        <row r="510">
          <cell r="C510" t="str">
            <v>邹国庆</v>
          </cell>
          <cell r="D510" t="str">
            <v>人文学院</v>
          </cell>
        </row>
        <row r="511">
          <cell r="C511" t="str">
            <v>邹玉娟</v>
          </cell>
          <cell r="D511" t="str">
            <v>信息学院</v>
          </cell>
        </row>
        <row r="512">
          <cell r="C512" t="str">
            <v>魏静强</v>
          </cell>
          <cell r="D512" t="str">
            <v>后勤处、安保处</v>
          </cell>
        </row>
        <row r="513">
          <cell r="C513" t="str">
            <v>魏勇</v>
          </cell>
          <cell r="D513" t="str">
            <v>机电学院</v>
          </cell>
        </row>
        <row r="514">
          <cell r="C514" t="str">
            <v>吴雪花</v>
          </cell>
          <cell r="D514" t="str">
            <v>机电学院</v>
          </cell>
        </row>
        <row r="515">
          <cell r="C515" t="str">
            <v>许进军</v>
          </cell>
          <cell r="D515" t="str">
            <v>国教学院</v>
          </cell>
        </row>
        <row r="516">
          <cell r="C516" t="str">
            <v>杨玲</v>
          </cell>
          <cell r="D516" t="str">
            <v>马克思主义学院</v>
          </cell>
        </row>
        <row r="517">
          <cell r="C517" t="str">
            <v>杨楠</v>
          </cell>
          <cell r="D517" t="str">
            <v>经管学院</v>
          </cell>
        </row>
        <row r="518">
          <cell r="C518" t="str">
            <v>杨潇</v>
          </cell>
          <cell r="D518" t="str">
            <v>经管学院</v>
          </cell>
        </row>
        <row r="519">
          <cell r="C519" t="str">
            <v>姚艳红</v>
          </cell>
          <cell r="D519" t="str">
            <v>士官学院</v>
          </cell>
        </row>
        <row r="520">
          <cell r="C520" t="str">
            <v>尤晓静</v>
          </cell>
          <cell r="D520" t="str">
            <v>人事处</v>
          </cell>
        </row>
        <row r="521">
          <cell r="C521" t="str">
            <v>袁均福</v>
          </cell>
          <cell r="D521" t="str">
            <v>机电学院</v>
          </cell>
        </row>
        <row r="522">
          <cell r="C522" t="str">
            <v>袁周</v>
          </cell>
          <cell r="D522" t="str">
            <v>士官学院</v>
          </cell>
        </row>
        <row r="523">
          <cell r="C523" t="str">
            <v>张吉廷</v>
          </cell>
          <cell r="D523" t="str">
            <v>后勤处、安保处</v>
          </cell>
        </row>
        <row r="524">
          <cell r="C524" t="str">
            <v>张娟</v>
          </cell>
          <cell r="D524" t="str">
            <v>信息学院</v>
          </cell>
        </row>
        <row r="525">
          <cell r="C525" t="str">
            <v>张娜艳</v>
          </cell>
          <cell r="D525" t="str">
            <v>马克思主义学院</v>
          </cell>
        </row>
        <row r="526">
          <cell r="C526" t="str">
            <v>张荣军</v>
          </cell>
          <cell r="D526" t="str">
            <v>航海学院</v>
          </cell>
        </row>
        <row r="527">
          <cell r="C527" t="str">
            <v>张伟</v>
          </cell>
          <cell r="D527" t="str">
            <v>经管学院</v>
          </cell>
        </row>
        <row r="528">
          <cell r="C528" t="str">
            <v>张小伟</v>
          </cell>
          <cell r="D528" t="str">
            <v>人文学院</v>
          </cell>
        </row>
        <row r="529">
          <cell r="C529" t="str">
            <v>赵丹</v>
          </cell>
          <cell r="D529" t="str">
            <v>机电学院</v>
          </cell>
        </row>
        <row r="530">
          <cell r="C530" t="str">
            <v>赵建军</v>
          </cell>
          <cell r="D530" t="str">
            <v>党委宣传部</v>
          </cell>
        </row>
        <row r="531">
          <cell r="C531" t="str">
            <v>赵越</v>
          </cell>
          <cell r="D531" t="str">
            <v>航海学院</v>
          </cell>
        </row>
        <row r="532">
          <cell r="C532" t="str">
            <v>周菁慧</v>
          </cell>
          <cell r="D532" t="str">
            <v>国教学院</v>
          </cell>
        </row>
        <row r="533">
          <cell r="C533" t="str">
            <v>周璐瑶</v>
          </cell>
          <cell r="D533" t="str">
            <v>机电学院</v>
          </cell>
        </row>
        <row r="534">
          <cell r="C534" t="str">
            <v>朱孔阳</v>
          </cell>
          <cell r="D534" t="str">
            <v>工会</v>
          </cell>
        </row>
        <row r="535">
          <cell r="C535" t="str">
            <v>宗许宁</v>
          </cell>
          <cell r="D535" t="str">
            <v>机电学院</v>
          </cell>
        </row>
        <row r="536">
          <cell r="C536" t="str">
            <v>査海群</v>
          </cell>
          <cell r="D536" t="str">
            <v>板桥校区管委会办公室</v>
          </cell>
        </row>
        <row r="537">
          <cell r="C537" t="str">
            <v>魏伟</v>
          </cell>
          <cell r="D537" t="str">
            <v>信息学院</v>
          </cell>
        </row>
        <row r="538">
          <cell r="C538" t="str">
            <v>魏元媛</v>
          </cell>
          <cell r="D538" t="str">
            <v>体育部</v>
          </cell>
        </row>
        <row r="539">
          <cell r="C539" t="str">
            <v>吴俊</v>
          </cell>
          <cell r="D539" t="str">
            <v>机电学院</v>
          </cell>
        </row>
        <row r="540">
          <cell r="C540" t="str">
            <v>吴炜</v>
          </cell>
          <cell r="D540" t="str">
            <v>马克思主义学院</v>
          </cell>
        </row>
        <row r="541">
          <cell r="C541" t="str">
            <v>吴雪远</v>
          </cell>
          <cell r="D541" t="str">
            <v>国教学院</v>
          </cell>
        </row>
        <row r="542">
          <cell r="C542" t="str">
            <v>向贵君</v>
          </cell>
          <cell r="D542" t="str">
            <v>船舶学院</v>
          </cell>
        </row>
        <row r="543">
          <cell r="C543" t="str">
            <v>徐长江</v>
          </cell>
          <cell r="D543" t="str">
            <v>纪委办</v>
          </cell>
        </row>
        <row r="544">
          <cell r="C544" t="str">
            <v>许欢</v>
          </cell>
          <cell r="D544" t="str">
            <v>信息学院</v>
          </cell>
        </row>
        <row r="545">
          <cell r="C545" t="str">
            <v>杨书杰</v>
          </cell>
          <cell r="D545" t="str">
            <v>机电学院</v>
          </cell>
        </row>
        <row r="546">
          <cell r="C546" t="str">
            <v>印黄燕</v>
          </cell>
          <cell r="D546" t="str">
            <v>机电学院</v>
          </cell>
        </row>
        <row r="547">
          <cell r="C547" t="str">
            <v>游学军</v>
          </cell>
          <cell r="D547" t="str">
            <v>信息学院</v>
          </cell>
        </row>
        <row r="548">
          <cell r="C548" t="str">
            <v>袁家莉</v>
          </cell>
          <cell r="D548" t="str">
            <v>图书馆</v>
          </cell>
        </row>
        <row r="549">
          <cell r="C549" t="str">
            <v>张海峰</v>
          </cell>
          <cell r="D549" t="str">
            <v>板桥校区管委会办公室</v>
          </cell>
        </row>
        <row r="550">
          <cell r="C550" t="str">
            <v>张箭</v>
          </cell>
          <cell r="D550" t="str">
            <v>执纪审查室</v>
          </cell>
        </row>
        <row r="551">
          <cell r="C551" t="str">
            <v>张金艳</v>
          </cell>
          <cell r="D551" t="str">
            <v>经管学院</v>
          </cell>
        </row>
        <row r="552">
          <cell r="C552" t="str">
            <v>张美云</v>
          </cell>
          <cell r="D552" t="str">
            <v>士官学院</v>
          </cell>
        </row>
        <row r="553">
          <cell r="C553" t="str">
            <v>张琴</v>
          </cell>
          <cell r="D553" t="str">
            <v>国教学院</v>
          </cell>
        </row>
        <row r="554">
          <cell r="C554" t="str">
            <v>张晓蓉</v>
          </cell>
          <cell r="D554" t="str">
            <v>经管学院</v>
          </cell>
        </row>
        <row r="555">
          <cell r="C555" t="str">
            <v>赵小戎</v>
          </cell>
          <cell r="D555" t="str">
            <v>船舶学院</v>
          </cell>
        </row>
        <row r="556">
          <cell r="C556" t="str">
            <v>周建桃</v>
          </cell>
          <cell r="D556" t="str">
            <v>船舶学院</v>
          </cell>
        </row>
        <row r="557">
          <cell r="C557" t="str">
            <v>周晶</v>
          </cell>
          <cell r="D557" t="str">
            <v>马克思主义学院</v>
          </cell>
        </row>
        <row r="558">
          <cell r="C558" t="str">
            <v>朱经伟</v>
          </cell>
          <cell r="D558" t="str">
            <v>国教学院</v>
          </cell>
        </row>
        <row r="559">
          <cell r="C559" t="str">
            <v>朱丽丽</v>
          </cell>
          <cell r="D559" t="str">
            <v>经管学院</v>
          </cell>
        </row>
        <row r="560">
          <cell r="C560" t="str">
            <v>刘婷婷（轮机）</v>
          </cell>
          <cell r="D560" t="str">
            <v>机电学院</v>
          </cell>
        </row>
        <row r="561">
          <cell r="C561" t="str">
            <v>曹国娇</v>
          </cell>
          <cell r="D561" t="str">
            <v>航海学院</v>
          </cell>
        </row>
        <row r="562">
          <cell r="C562" t="str">
            <v>吴昌霞</v>
          </cell>
          <cell r="D562" t="str">
            <v>发规处</v>
          </cell>
        </row>
        <row r="563">
          <cell r="C563" t="str">
            <v>吴恒润</v>
          </cell>
          <cell r="D563" t="str">
            <v>党政办</v>
          </cell>
        </row>
        <row r="564">
          <cell r="C564" t="str">
            <v>吴蓉蓉</v>
          </cell>
          <cell r="D564" t="str">
            <v>经管学院</v>
          </cell>
        </row>
        <row r="565">
          <cell r="C565" t="str">
            <v>吴文锋</v>
          </cell>
          <cell r="D565" t="str">
            <v>士官学院</v>
          </cell>
        </row>
        <row r="566">
          <cell r="C566" t="str">
            <v>夏小溪</v>
          </cell>
          <cell r="D566" t="str">
            <v>信息学院</v>
          </cell>
        </row>
        <row r="567">
          <cell r="C567" t="str">
            <v>邢火林</v>
          </cell>
          <cell r="D567" t="str">
            <v>图书馆</v>
          </cell>
        </row>
        <row r="568">
          <cell r="C568" t="str">
            <v>许晶</v>
          </cell>
          <cell r="D568" t="str">
            <v>财务处</v>
          </cell>
        </row>
        <row r="569">
          <cell r="C569" t="str">
            <v>薛莉</v>
          </cell>
          <cell r="D569" t="str">
            <v>马克思主义学院</v>
          </cell>
        </row>
        <row r="570">
          <cell r="C570" t="str">
            <v>闫娜</v>
          </cell>
          <cell r="D570" t="str">
            <v>人文学院</v>
          </cell>
        </row>
        <row r="571">
          <cell r="C571" t="str">
            <v>阎羡功</v>
          </cell>
          <cell r="D571" t="str">
            <v>航海学院</v>
          </cell>
        </row>
        <row r="572">
          <cell r="C572" t="str">
            <v>杨华</v>
          </cell>
          <cell r="D572" t="str">
            <v>经管学院</v>
          </cell>
        </row>
        <row r="573">
          <cell r="C573" t="str">
            <v>杨木平</v>
          </cell>
          <cell r="D573" t="str">
            <v>信息学院</v>
          </cell>
        </row>
        <row r="574">
          <cell r="C574" t="str">
            <v>营文中</v>
          </cell>
          <cell r="D574" t="str">
            <v>经管学院</v>
          </cell>
        </row>
        <row r="575">
          <cell r="C575" t="str">
            <v>袁昌富</v>
          </cell>
          <cell r="D575" t="str">
            <v>继教院</v>
          </cell>
        </row>
        <row r="576">
          <cell r="C576" t="str">
            <v>袁金泉</v>
          </cell>
          <cell r="D576" t="str">
            <v>学工处</v>
          </cell>
        </row>
        <row r="577">
          <cell r="C577" t="str">
            <v>袁小玉</v>
          </cell>
          <cell r="D577" t="str">
            <v>国教学院</v>
          </cell>
        </row>
        <row r="578">
          <cell r="C578" t="str">
            <v>张建玲</v>
          </cell>
          <cell r="D578" t="str">
            <v>国教学院</v>
          </cell>
        </row>
        <row r="579">
          <cell r="C579" t="str">
            <v>张立菁</v>
          </cell>
          <cell r="D579" t="str">
            <v>航海学院</v>
          </cell>
        </row>
        <row r="580">
          <cell r="C580" t="str">
            <v>张莉</v>
          </cell>
          <cell r="D580" t="str">
            <v>信息学院</v>
          </cell>
        </row>
        <row r="581">
          <cell r="C581" t="str">
            <v>张敏</v>
          </cell>
          <cell r="D581" t="str">
            <v>国教学院</v>
          </cell>
        </row>
        <row r="582">
          <cell r="C582" t="str">
            <v>张伟</v>
          </cell>
          <cell r="D582" t="str">
            <v>船舶学院</v>
          </cell>
        </row>
        <row r="583">
          <cell r="C583" t="str">
            <v>张源</v>
          </cell>
          <cell r="D583" t="str">
            <v>教务处</v>
          </cell>
        </row>
        <row r="584">
          <cell r="C584" t="str">
            <v>赵春生</v>
          </cell>
          <cell r="D584" t="str">
            <v>机电学院</v>
          </cell>
        </row>
        <row r="585">
          <cell r="C585" t="str">
            <v>赵德全</v>
          </cell>
          <cell r="D585" t="str">
            <v>航海学院</v>
          </cell>
        </row>
        <row r="586">
          <cell r="C586" t="str">
            <v>赵云博</v>
          </cell>
          <cell r="D586" t="str">
            <v>机电学院</v>
          </cell>
        </row>
        <row r="587">
          <cell r="C587" t="str">
            <v>钟耀亮</v>
          </cell>
          <cell r="D587" t="str">
            <v>基建处</v>
          </cell>
        </row>
        <row r="588">
          <cell r="C588" t="str">
            <v>周建英</v>
          </cell>
          <cell r="D588" t="str">
            <v>国教学院</v>
          </cell>
        </row>
        <row r="589">
          <cell r="C589" t="str">
            <v>朱贵宝</v>
          </cell>
          <cell r="D589" t="str">
            <v>信息学院</v>
          </cell>
        </row>
        <row r="590">
          <cell r="C590" t="str">
            <v>朱凯</v>
          </cell>
          <cell r="D590" t="str">
            <v>工会</v>
          </cell>
        </row>
        <row r="591">
          <cell r="C591" t="str">
            <v>朱志惠</v>
          </cell>
          <cell r="D591" t="str">
            <v>人文学院</v>
          </cell>
        </row>
        <row r="592">
          <cell r="C592" t="str">
            <v>宗乐</v>
          </cell>
          <cell r="D592" t="str">
            <v>国教学院</v>
          </cell>
        </row>
        <row r="593">
          <cell r="C593" t="str">
            <v>邹冬芳</v>
          </cell>
          <cell r="D593" t="str">
            <v>人文学院</v>
          </cell>
        </row>
        <row r="594">
          <cell r="C594" t="str">
            <v>陈军(图书馆)</v>
          </cell>
          <cell r="D594" t="str">
            <v>图书馆</v>
          </cell>
        </row>
        <row r="595">
          <cell r="C595" t="str">
            <v>陈军(轮机)</v>
          </cell>
          <cell r="D595" t="str">
            <v>机电学院</v>
          </cell>
        </row>
        <row r="596">
          <cell r="C596" t="str">
            <v>吴彤</v>
          </cell>
          <cell r="D596" t="str">
            <v>板桥校区管委会办公室</v>
          </cell>
        </row>
        <row r="597">
          <cell r="C597" t="str">
            <v>夏平平</v>
          </cell>
          <cell r="D597" t="str">
            <v>信息学院</v>
          </cell>
        </row>
        <row r="598">
          <cell r="C598" t="str">
            <v>夏元俊</v>
          </cell>
          <cell r="D598" t="str">
            <v>航海学院</v>
          </cell>
        </row>
        <row r="599">
          <cell r="C599" t="str">
            <v>徐香梅</v>
          </cell>
          <cell r="D599" t="str">
            <v>机电学院</v>
          </cell>
        </row>
        <row r="600">
          <cell r="C600" t="str">
            <v>许传久</v>
          </cell>
          <cell r="D600" t="str">
            <v>经管学院</v>
          </cell>
        </row>
        <row r="601">
          <cell r="C601" t="str">
            <v>许金辉</v>
          </cell>
          <cell r="D601" t="str">
            <v>航海学院</v>
          </cell>
        </row>
        <row r="602">
          <cell r="C602" t="str">
            <v>杨德彬</v>
          </cell>
          <cell r="D602" t="str">
            <v>经管学院</v>
          </cell>
        </row>
        <row r="603">
          <cell r="C603" t="str">
            <v>杨劲艺</v>
          </cell>
          <cell r="D603" t="str">
            <v>马克思主义学院</v>
          </cell>
        </row>
        <row r="604">
          <cell r="C604" t="str">
            <v>叶亚兰</v>
          </cell>
          <cell r="D604" t="str">
            <v>机电学院</v>
          </cell>
        </row>
        <row r="605">
          <cell r="C605" t="str">
            <v>俞黎妮</v>
          </cell>
          <cell r="D605" t="str">
            <v>后勤处、安保处</v>
          </cell>
        </row>
        <row r="606">
          <cell r="C606" t="str">
            <v>喻康</v>
          </cell>
          <cell r="D606" t="str">
            <v>经管学院（团委）</v>
          </cell>
        </row>
        <row r="607">
          <cell r="C607" t="str">
            <v>袁芳</v>
          </cell>
          <cell r="D607" t="str">
            <v>马克思主义学院</v>
          </cell>
        </row>
        <row r="608">
          <cell r="C608" t="str">
            <v>张斗胜</v>
          </cell>
          <cell r="D608" t="str">
            <v>航海学院</v>
          </cell>
        </row>
        <row r="609">
          <cell r="C609" t="str">
            <v>张含玮</v>
          </cell>
          <cell r="D609" t="str">
            <v>国资处</v>
          </cell>
        </row>
        <row r="610">
          <cell r="C610" t="str">
            <v>张静</v>
          </cell>
          <cell r="D610" t="str">
            <v>人文学院</v>
          </cell>
        </row>
        <row r="611">
          <cell r="C611" t="str">
            <v>张玲</v>
          </cell>
          <cell r="D611" t="str">
            <v>船舶学院</v>
          </cell>
        </row>
        <row r="612">
          <cell r="C612" t="str">
            <v>张珊珊</v>
          </cell>
          <cell r="D612" t="str">
            <v>马克思主义学院</v>
          </cell>
        </row>
        <row r="613">
          <cell r="C613" t="str">
            <v>张威</v>
          </cell>
          <cell r="D613" t="str">
            <v>马克思主义学院</v>
          </cell>
        </row>
        <row r="614">
          <cell r="C614" t="str">
            <v>张焱</v>
          </cell>
          <cell r="D614" t="str">
            <v>信息学院</v>
          </cell>
        </row>
        <row r="615">
          <cell r="C615" t="str">
            <v>张圆圆</v>
          </cell>
          <cell r="D615" t="str">
            <v>国教学院</v>
          </cell>
        </row>
        <row r="616">
          <cell r="C616" t="str">
            <v>张正生</v>
          </cell>
          <cell r="D616" t="str">
            <v>航海学院</v>
          </cell>
        </row>
        <row r="617">
          <cell r="C617" t="str">
            <v>赵爽</v>
          </cell>
          <cell r="D617" t="str">
            <v>体育部</v>
          </cell>
        </row>
        <row r="618">
          <cell r="C618" t="str">
            <v>赵耀</v>
          </cell>
          <cell r="D618" t="str">
            <v>教务处</v>
          </cell>
        </row>
        <row r="619">
          <cell r="C619" t="str">
            <v>仲颖</v>
          </cell>
          <cell r="D619" t="str">
            <v>经管学院</v>
          </cell>
        </row>
        <row r="620">
          <cell r="C620" t="str">
            <v>周广胜</v>
          </cell>
          <cell r="D620" t="str">
            <v>士官学院</v>
          </cell>
        </row>
        <row r="621">
          <cell r="C621" t="str">
            <v>周吉</v>
          </cell>
          <cell r="D621" t="str">
            <v>国教学院</v>
          </cell>
        </row>
        <row r="622">
          <cell r="C622" t="str">
            <v>周易</v>
          </cell>
          <cell r="D622" t="str">
            <v>财务处</v>
          </cell>
        </row>
        <row r="623">
          <cell r="C623" t="str">
            <v>朱建中</v>
          </cell>
          <cell r="D623" t="str">
            <v>机电学院</v>
          </cell>
        </row>
        <row r="624">
          <cell r="C624" t="str">
            <v>朱征宇</v>
          </cell>
          <cell r="D624" t="str">
            <v>船舶学院</v>
          </cell>
        </row>
        <row r="625">
          <cell r="C625" t="str">
            <v>庄国娅</v>
          </cell>
          <cell r="D625" t="str">
            <v>经管学院</v>
          </cell>
        </row>
        <row r="626">
          <cell r="C626" t="str">
            <v>刘婷婷（国教）</v>
          </cell>
          <cell r="D626" t="str">
            <v>国教学院</v>
          </cell>
        </row>
        <row r="627">
          <cell r="C627" t="str">
            <v>张丽</v>
          </cell>
          <cell r="D627" t="str">
            <v>经管学院</v>
          </cell>
        </row>
        <row r="628">
          <cell r="C628" t="str">
            <v>吴柳</v>
          </cell>
          <cell r="D628" t="str">
            <v>党政办</v>
          </cell>
        </row>
        <row r="629">
          <cell r="C629" t="str">
            <v>夏天</v>
          </cell>
          <cell r="D629" t="str">
            <v>基建处</v>
          </cell>
        </row>
        <row r="630">
          <cell r="C630" t="str">
            <v>邢印文</v>
          </cell>
          <cell r="D630" t="str">
            <v>后勤处、安保处</v>
          </cell>
        </row>
        <row r="631">
          <cell r="C631" t="str">
            <v>徐安喜</v>
          </cell>
          <cell r="D631" t="str">
            <v>经管学院</v>
          </cell>
        </row>
        <row r="632">
          <cell r="C632" t="str">
            <v>徐吉</v>
          </cell>
          <cell r="D632" t="str">
            <v>图书馆</v>
          </cell>
        </row>
        <row r="633">
          <cell r="C633" t="str">
            <v>徐赟</v>
          </cell>
          <cell r="D633" t="str">
            <v>经管学院</v>
          </cell>
        </row>
        <row r="634">
          <cell r="C634" t="str">
            <v>许高超</v>
          </cell>
          <cell r="D634" t="str">
            <v>机电学院</v>
          </cell>
        </row>
        <row r="635">
          <cell r="C635" t="str">
            <v>杨耕新</v>
          </cell>
          <cell r="D635" t="str">
            <v>船舶学院</v>
          </cell>
        </row>
        <row r="636">
          <cell r="C636" t="str">
            <v>姚苏华</v>
          </cell>
          <cell r="D636" t="str">
            <v>机电学院</v>
          </cell>
        </row>
        <row r="637">
          <cell r="C637" t="str">
            <v>叶丽</v>
          </cell>
          <cell r="D637" t="str">
            <v>航海学院</v>
          </cell>
        </row>
        <row r="638">
          <cell r="C638" t="str">
            <v>叶阳</v>
          </cell>
          <cell r="D638" t="str">
            <v>士官学院</v>
          </cell>
        </row>
        <row r="639">
          <cell r="C639" t="str">
            <v>员婵茹</v>
          </cell>
          <cell r="D639" t="str">
            <v>学工处</v>
          </cell>
        </row>
        <row r="640">
          <cell r="C640" t="str">
            <v>翟宏群</v>
          </cell>
          <cell r="D640" t="str">
            <v>信息学院</v>
          </cell>
        </row>
        <row r="641">
          <cell r="C641" t="str">
            <v>张国成</v>
          </cell>
          <cell r="D641" t="str">
            <v>船舶学院</v>
          </cell>
        </row>
        <row r="642">
          <cell r="C642" t="str">
            <v>张洁</v>
          </cell>
          <cell r="D642" t="str">
            <v>人文学院</v>
          </cell>
        </row>
        <row r="643">
          <cell r="C643" t="str">
            <v>张磊</v>
          </cell>
          <cell r="D643" t="str">
            <v>机电学院</v>
          </cell>
        </row>
        <row r="644">
          <cell r="C644" t="str">
            <v>张舒</v>
          </cell>
          <cell r="D644" t="str">
            <v>机电学院</v>
          </cell>
        </row>
        <row r="645">
          <cell r="C645" t="str">
            <v>张维</v>
          </cell>
          <cell r="D645" t="str">
            <v>国教学院</v>
          </cell>
        </row>
        <row r="646">
          <cell r="C646" t="str">
            <v>张一鸣</v>
          </cell>
          <cell r="D646" t="str">
            <v>航海学院</v>
          </cell>
        </row>
        <row r="647">
          <cell r="C647" t="str">
            <v>张媛</v>
          </cell>
          <cell r="D647" t="str">
            <v>人文学院</v>
          </cell>
        </row>
        <row r="648">
          <cell r="C648" t="str">
            <v>赵萍</v>
          </cell>
          <cell r="D648" t="str">
            <v>人文学院</v>
          </cell>
        </row>
        <row r="649">
          <cell r="C649" t="str">
            <v>赵先锐</v>
          </cell>
          <cell r="D649" t="str">
            <v>船舶学院</v>
          </cell>
        </row>
        <row r="650">
          <cell r="C650" t="str">
            <v>周冠书</v>
          </cell>
          <cell r="D650" t="str">
            <v>国教学院</v>
          </cell>
        </row>
        <row r="651">
          <cell r="C651" t="str">
            <v>周国华</v>
          </cell>
          <cell r="D651" t="str">
            <v>机电学院</v>
          </cell>
        </row>
        <row r="652">
          <cell r="C652" t="str">
            <v>周婷婷</v>
          </cell>
          <cell r="D652" t="str">
            <v>发规处</v>
          </cell>
        </row>
        <row r="653">
          <cell r="C653" t="str">
            <v>周莹莹</v>
          </cell>
          <cell r="D653" t="str">
            <v>图书馆</v>
          </cell>
        </row>
        <row r="654">
          <cell r="C654" t="str">
            <v>朱芝桃</v>
          </cell>
          <cell r="D654" t="str">
            <v>船舶学院</v>
          </cell>
        </row>
        <row r="655">
          <cell r="C655" t="str">
            <v>邹云美</v>
          </cell>
          <cell r="D655" t="str">
            <v>经管学院</v>
          </cell>
        </row>
        <row r="656">
          <cell r="C656" t="str">
            <v>钱海忠</v>
          </cell>
          <cell r="D656" t="str">
            <v>信息学院</v>
          </cell>
        </row>
        <row r="657">
          <cell r="C657" t="str">
            <v>刘旭东</v>
          </cell>
          <cell r="D657" t="str">
            <v>离岗创业</v>
          </cell>
        </row>
        <row r="658">
          <cell r="C658" t="str">
            <v>董文兰</v>
          </cell>
          <cell r="D658" t="str">
            <v>离岗创业</v>
          </cell>
        </row>
        <row r="659">
          <cell r="C659" t="str">
            <v>贾彬彬</v>
          </cell>
          <cell r="D659" t="str">
            <v>船舶学院</v>
          </cell>
        </row>
        <row r="660">
          <cell r="C660" t="str">
            <v>毛文龙</v>
          </cell>
          <cell r="D660" t="str">
            <v>船舶学院</v>
          </cell>
        </row>
        <row r="661">
          <cell r="C661" t="str">
            <v>刘光新</v>
          </cell>
          <cell r="D661" t="str">
            <v>经管学院</v>
          </cell>
        </row>
        <row r="662">
          <cell r="C662" t="str">
            <v>刘宗瑞</v>
          </cell>
          <cell r="D662" t="str">
            <v>经管学院</v>
          </cell>
        </row>
        <row r="663">
          <cell r="C663" t="str">
            <v>蔡莉莉</v>
          </cell>
          <cell r="D663" t="str">
            <v>信息学院</v>
          </cell>
        </row>
        <row r="664">
          <cell r="C664" t="str">
            <v>李梦</v>
          </cell>
          <cell r="D664" t="str">
            <v>经管学院</v>
          </cell>
        </row>
        <row r="665">
          <cell r="C665" t="str">
            <v>陆凯</v>
          </cell>
          <cell r="D665" t="str">
            <v>航海学院</v>
          </cell>
        </row>
        <row r="666">
          <cell r="C666" t="str">
            <v>刘开凯</v>
          </cell>
          <cell r="D666" t="str">
            <v>信息学院</v>
          </cell>
        </row>
        <row r="667">
          <cell r="C667" t="str">
            <v>刘世健</v>
          </cell>
          <cell r="D667" t="str">
            <v>信息学院</v>
          </cell>
        </row>
        <row r="668">
          <cell r="C668" t="str">
            <v>杨鹏</v>
          </cell>
          <cell r="D668" t="str">
            <v>机电学院</v>
          </cell>
        </row>
        <row r="669">
          <cell r="C669" t="str">
            <v>牛贵超</v>
          </cell>
          <cell r="D669" t="str">
            <v>船舶学院</v>
          </cell>
        </row>
        <row r="670">
          <cell r="C670" t="str">
            <v>毛奎</v>
          </cell>
          <cell r="D670" t="str">
            <v>航海学院</v>
          </cell>
        </row>
        <row r="671">
          <cell r="C671" t="str">
            <v>张健</v>
          </cell>
          <cell r="D671" t="str">
            <v>机电学院</v>
          </cell>
        </row>
        <row r="672">
          <cell r="C672" t="str">
            <v>刘万清</v>
          </cell>
          <cell r="D672" t="str">
            <v>士官学院</v>
          </cell>
        </row>
        <row r="673">
          <cell r="C673" t="str">
            <v>蔡彬彬</v>
          </cell>
          <cell r="D673" t="str">
            <v>机电学院</v>
          </cell>
        </row>
        <row r="674">
          <cell r="C674" t="str">
            <v>石成飞</v>
          </cell>
          <cell r="D674" t="str">
            <v>信息学院</v>
          </cell>
        </row>
        <row r="675">
          <cell r="C675" t="str">
            <v>张雪</v>
          </cell>
          <cell r="D675" t="str">
            <v>船舶学院</v>
          </cell>
        </row>
        <row r="676">
          <cell r="C676" t="str">
            <v>沈诗琪</v>
          </cell>
          <cell r="D676" t="str">
            <v>信息学院</v>
          </cell>
        </row>
        <row r="677">
          <cell r="C677" t="str">
            <v>朱超群</v>
          </cell>
          <cell r="D677" t="str">
            <v>机电学院</v>
          </cell>
        </row>
        <row r="678">
          <cell r="C678" t="str">
            <v>唐杰</v>
          </cell>
          <cell r="D678" t="str">
            <v>船舶学院</v>
          </cell>
        </row>
        <row r="679">
          <cell r="C679" t="str">
            <v>殷灿</v>
          </cell>
          <cell r="D679" t="str">
            <v>信息学院</v>
          </cell>
        </row>
        <row r="680">
          <cell r="C680" t="str">
            <v>徐宏程</v>
          </cell>
          <cell r="D680" t="str">
            <v>人文学院</v>
          </cell>
        </row>
        <row r="681">
          <cell r="C681" t="str">
            <v>李晓君</v>
          </cell>
          <cell r="D681" t="str">
            <v>航海学院</v>
          </cell>
        </row>
        <row r="682">
          <cell r="C682" t="str">
            <v>李睿</v>
          </cell>
          <cell r="D682" t="str">
            <v>经管学院</v>
          </cell>
        </row>
        <row r="683">
          <cell r="C683" t="str">
            <v>赵舒</v>
          </cell>
          <cell r="D683" t="str">
            <v>人文学院</v>
          </cell>
        </row>
        <row r="684">
          <cell r="C684" t="str">
            <v>李雪娅</v>
          </cell>
          <cell r="D684" t="str">
            <v>经管学院</v>
          </cell>
        </row>
        <row r="685">
          <cell r="C685" t="str">
            <v>马静</v>
          </cell>
          <cell r="D685" t="str">
            <v>经管学院</v>
          </cell>
        </row>
        <row r="686">
          <cell r="C686" t="str">
            <v>骆敏</v>
          </cell>
          <cell r="D686" t="str">
            <v>经管学院</v>
          </cell>
        </row>
        <row r="687">
          <cell r="C687" t="str">
            <v>谢璐</v>
          </cell>
          <cell r="D687" t="str">
            <v>船舶学院</v>
          </cell>
        </row>
        <row r="688">
          <cell r="C688" t="str">
            <v>周书利</v>
          </cell>
          <cell r="D688" t="str">
            <v>经管学院</v>
          </cell>
        </row>
        <row r="689">
          <cell r="C689" t="str">
            <v>杨粉</v>
          </cell>
          <cell r="D689" t="str">
            <v>人文学院</v>
          </cell>
        </row>
        <row r="690">
          <cell r="C690" t="str">
            <v>方婷</v>
          </cell>
          <cell r="D690" t="str">
            <v>航海学院</v>
          </cell>
        </row>
        <row r="691">
          <cell r="C691" t="str">
            <v>韩姝雯</v>
          </cell>
          <cell r="D691" t="str">
            <v>经管学院</v>
          </cell>
        </row>
        <row r="692">
          <cell r="C692" t="str">
            <v>闫永田</v>
          </cell>
          <cell r="D692" t="str">
            <v>马克思主义学院</v>
          </cell>
        </row>
        <row r="693">
          <cell r="C693" t="str">
            <v>胡昊玥</v>
          </cell>
          <cell r="D693" t="str">
            <v>马克思主义学院</v>
          </cell>
        </row>
        <row r="694">
          <cell r="C694" t="str">
            <v>殷萌</v>
          </cell>
          <cell r="D694" t="str">
            <v>马克思主义学院</v>
          </cell>
        </row>
        <row r="695">
          <cell r="C695" t="str">
            <v>马洵艺</v>
          </cell>
          <cell r="D695" t="str">
            <v>马克思主义学院</v>
          </cell>
        </row>
        <row r="696">
          <cell r="C696" t="str">
            <v>田雅芝</v>
          </cell>
          <cell r="D696" t="str">
            <v>马克思主义学院</v>
          </cell>
        </row>
        <row r="697">
          <cell r="C697" t="str">
            <v>陈思宇</v>
          </cell>
          <cell r="D697" t="str">
            <v>马克思主义学院</v>
          </cell>
        </row>
        <row r="698">
          <cell r="C698" t="str">
            <v>张盼盼</v>
          </cell>
          <cell r="D698" t="str">
            <v>马克思主义学院</v>
          </cell>
        </row>
        <row r="699">
          <cell r="C699" t="str">
            <v>陈蕾</v>
          </cell>
          <cell r="D699" t="str">
            <v>机电学院</v>
          </cell>
        </row>
        <row r="700">
          <cell r="C700" t="str">
            <v>朱英俊</v>
          </cell>
          <cell r="D700" t="str">
            <v>经管学院</v>
          </cell>
        </row>
        <row r="701">
          <cell r="C701" t="str">
            <v>王雅宁</v>
          </cell>
          <cell r="D701" t="str">
            <v>马克思主义学院</v>
          </cell>
        </row>
        <row r="702">
          <cell r="C702" t="str">
            <v>赵宏权</v>
          </cell>
          <cell r="D702" t="str">
            <v>船舶学院</v>
          </cell>
        </row>
        <row r="703">
          <cell r="C703" t="str">
            <v>李良</v>
          </cell>
          <cell r="D703" t="str">
            <v>机电学院</v>
          </cell>
        </row>
        <row r="704">
          <cell r="C704" t="str">
            <v>王辉</v>
          </cell>
          <cell r="D704" t="str">
            <v>船舶学院</v>
          </cell>
        </row>
        <row r="705">
          <cell r="C705" t="str">
            <v>丁兴亚</v>
          </cell>
          <cell r="D705" t="str">
            <v>机电学院</v>
          </cell>
        </row>
        <row r="706">
          <cell r="C706" t="str">
            <v>魏祥飞</v>
          </cell>
          <cell r="D706" t="str">
            <v>船舶学院</v>
          </cell>
        </row>
        <row r="707">
          <cell r="C707" t="str">
            <v>赵善国</v>
          </cell>
          <cell r="D707" t="str">
            <v>机电学院</v>
          </cell>
        </row>
        <row r="708">
          <cell r="C708" t="str">
            <v>潘国华</v>
          </cell>
          <cell r="D708" t="str">
            <v>学工处（校级）</v>
          </cell>
        </row>
        <row r="709">
          <cell r="C709" t="str">
            <v>王伟星</v>
          </cell>
          <cell r="D709" t="str">
            <v>机电学院</v>
          </cell>
        </row>
        <row r="710">
          <cell r="C710" t="str">
            <v>余颖琪</v>
          </cell>
          <cell r="D710" t="str">
            <v>信息学院</v>
          </cell>
        </row>
        <row r="711">
          <cell r="C711" t="str">
            <v>袁智丹</v>
          </cell>
          <cell r="D711" t="str">
            <v>信息学院</v>
          </cell>
        </row>
        <row r="712">
          <cell r="C712" t="str">
            <v>吴恩泽</v>
          </cell>
          <cell r="D712" t="str">
            <v>信息学院</v>
          </cell>
        </row>
        <row r="713">
          <cell r="C713" t="str">
            <v>巩宇涵</v>
          </cell>
          <cell r="D713" t="str">
            <v>航海学院</v>
          </cell>
        </row>
        <row r="714">
          <cell r="C714" t="str">
            <v>王志欣</v>
          </cell>
          <cell r="D714" t="str">
            <v>士官学院</v>
          </cell>
        </row>
        <row r="715">
          <cell r="C715" t="str">
            <v>宋敬伏</v>
          </cell>
          <cell r="D715" t="str">
            <v>船舶学院</v>
          </cell>
        </row>
        <row r="716">
          <cell r="C716" t="str">
            <v>朱文祥</v>
          </cell>
          <cell r="D716" t="str">
            <v>信息学院</v>
          </cell>
        </row>
        <row r="717">
          <cell r="C717" t="str">
            <v>李宇萌</v>
          </cell>
          <cell r="D717" t="str">
            <v>船舶学院</v>
          </cell>
        </row>
        <row r="718">
          <cell r="C718" t="str">
            <v>董慧玲</v>
          </cell>
          <cell r="D718" t="str">
            <v>经管学院</v>
          </cell>
        </row>
        <row r="719">
          <cell r="C719" t="str">
            <v>朱维金</v>
          </cell>
          <cell r="D719" t="str">
            <v>机电学院</v>
          </cell>
        </row>
        <row r="720">
          <cell r="C720" t="str">
            <v>斯琴</v>
          </cell>
          <cell r="D720" t="str">
            <v>机电学院</v>
          </cell>
        </row>
        <row r="721">
          <cell r="C721" t="str">
            <v>王尔将</v>
          </cell>
          <cell r="D721" t="str">
            <v>机电学院</v>
          </cell>
        </row>
        <row r="722">
          <cell r="C722" t="str">
            <v>孟洋然</v>
          </cell>
          <cell r="D722" t="str">
            <v>航海学院</v>
          </cell>
        </row>
        <row r="723">
          <cell r="C723" t="str">
            <v>陈明</v>
          </cell>
          <cell r="D723" t="str">
            <v>机电学院</v>
          </cell>
        </row>
        <row r="724">
          <cell r="C724" t="str">
            <v>崔云松</v>
          </cell>
          <cell r="D724" t="str">
            <v>船舶学院</v>
          </cell>
        </row>
        <row r="725">
          <cell r="C725" t="str">
            <v>李杰</v>
          </cell>
          <cell r="D725" t="str">
            <v>机电学院</v>
          </cell>
        </row>
        <row r="726">
          <cell r="C726" t="str">
            <v>张晨阳</v>
          </cell>
          <cell r="D726" t="str">
            <v>机电学院</v>
          </cell>
        </row>
        <row r="727">
          <cell r="C727" t="str">
            <v>丁立南</v>
          </cell>
          <cell r="D727" t="str">
            <v>船舶学院</v>
          </cell>
        </row>
        <row r="728">
          <cell r="C728" t="str">
            <v>曹仁兵</v>
          </cell>
          <cell r="D728" t="str">
            <v>航海学院</v>
          </cell>
        </row>
        <row r="729">
          <cell r="C729" t="str">
            <v>吕延川</v>
          </cell>
          <cell r="D729" t="str">
            <v>航海学院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N21" sqref="N21"/>
    </sheetView>
  </sheetViews>
  <sheetFormatPr defaultColWidth="9" defaultRowHeight="13.5" outlineLevelCol="2"/>
  <cols>
    <col min="1" max="1" width="12.25" style="1" customWidth="1"/>
    <col min="2" max="2" width="26.375" style="1" customWidth="1"/>
    <col min="3" max="3" width="31.5" style="1" customWidth="1"/>
    <col min="4" max="16384" width="9" style="1"/>
  </cols>
  <sheetData>
    <row r="1" s="1" customFormat="1" ht="25.5" spans="1:3">
      <c r="A1" s="2" t="s">
        <v>0</v>
      </c>
      <c r="B1" s="2"/>
      <c r="C1" s="2"/>
    </row>
    <row r="2" s="1" customFormat="1" ht="22.5" spans="1:3">
      <c r="A2" s="3" t="s">
        <v>1</v>
      </c>
      <c r="B2" s="3" t="s">
        <v>2</v>
      </c>
      <c r="C2" s="3" t="s">
        <v>3</v>
      </c>
    </row>
    <row r="3" s="1" customFormat="1" ht="22.5" spans="1:3">
      <c r="A3" s="3">
        <v>1</v>
      </c>
      <c r="B3" s="4" t="s">
        <v>4</v>
      </c>
      <c r="C3" s="3" t="s">
        <v>5</v>
      </c>
    </row>
    <row r="4" s="1" customFormat="1" ht="22.5" spans="1:3">
      <c r="A4" s="3">
        <v>2</v>
      </c>
      <c r="B4" s="4" t="s">
        <v>6</v>
      </c>
      <c r="C4" s="3" t="s">
        <v>7</v>
      </c>
    </row>
    <row r="5" s="1" customFormat="1" ht="22.5" spans="1:3">
      <c r="A5" s="3">
        <v>3</v>
      </c>
      <c r="B5" s="4" t="s">
        <v>8</v>
      </c>
      <c r="C5" s="3" t="s">
        <v>9</v>
      </c>
    </row>
    <row r="6" s="1" customFormat="1" ht="22.5" spans="1:3">
      <c r="A6" s="3">
        <v>4</v>
      </c>
      <c r="B6" s="4" t="s">
        <v>10</v>
      </c>
      <c r="C6" s="3" t="s">
        <v>11</v>
      </c>
    </row>
    <row r="7" s="1" customFormat="1" ht="22.5" spans="1:3">
      <c r="A7" s="3">
        <v>5</v>
      </c>
      <c r="B7" s="4" t="s">
        <v>12</v>
      </c>
      <c r="C7" s="3" t="s">
        <v>13</v>
      </c>
    </row>
    <row r="8" s="1" customFormat="1" ht="22.5" spans="1:3">
      <c r="A8" s="3">
        <v>6</v>
      </c>
      <c r="B8" s="4" t="s">
        <v>14</v>
      </c>
      <c r="C8" s="3" t="s">
        <v>15</v>
      </c>
    </row>
    <row r="9" s="1" customFormat="1" ht="22.5" spans="1:3">
      <c r="A9" s="3">
        <v>7</v>
      </c>
      <c r="B9" s="4" t="s">
        <v>16</v>
      </c>
      <c r="C9" s="3" t="s">
        <v>11</v>
      </c>
    </row>
    <row r="10" s="1" customFormat="1" ht="22.5" spans="1:3">
      <c r="A10" s="3">
        <v>8</v>
      </c>
      <c r="B10" s="4" t="s">
        <v>17</v>
      </c>
      <c r="C10" s="3" t="s">
        <v>18</v>
      </c>
    </row>
    <row r="11" s="1" customFormat="1" ht="22.5" spans="1:3">
      <c r="A11" s="3">
        <v>9</v>
      </c>
      <c r="B11" s="4" t="s">
        <v>19</v>
      </c>
      <c r="C11" s="3" t="str">
        <f>VLOOKUP(B11,[1]Sheet1!$C:$D,2,FALSE)</f>
        <v>国教学院</v>
      </c>
    </row>
    <row r="12" s="1" customFormat="1" ht="22.5" spans="1:3">
      <c r="A12" s="3">
        <v>10</v>
      </c>
      <c r="B12" s="3" t="s">
        <v>20</v>
      </c>
      <c r="C12" s="3" t="str">
        <f>VLOOKUP(B12,[1]Sheet1!$C:$D,2,FALSE)</f>
        <v>人文学院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小瑞妈咪</cp:lastModifiedBy>
  <dcterms:created xsi:type="dcterms:W3CDTF">2024-02-21T07:15:31Z</dcterms:created>
  <dcterms:modified xsi:type="dcterms:W3CDTF">2024-02-21T07:17:22Z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AACB81B40BA4446EB6118476A966EC15_11</vt:lpwstr>
  </property>
  <property fmtid="{D5CDD505-2E9C-101B-9397-08002B2CF9AE}" pid="3" name="KSOProductBuildVer">
    <vt:lpwstr>2052-12.1.0.16250</vt:lpwstr>
  </property>
</Properties>
</file>